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<sst xmlns="http://schemas.openxmlformats.org/spreadsheetml/2006/main" count="680" uniqueCount="427">
  <si>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</si>
  <si>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</si>
  <si>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</si>
  <si>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</si>
  <si>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</si>
  <si>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</si>
  <si>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</si>
  <si>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</si>
  <si>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</si>
  <si>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</si>
  <si>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</si>
  <si>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</si>
  <si>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</si>
  <si>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</si>
  <si>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</si>
  <si>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</si>
  <si>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</si>
  <si>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</si>
  <si>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</si>
  <si>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</si>
  <si>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</si>
  <si>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</si>
  <si>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</si>
  <si>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</si>
  <si>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</si>
  <si>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</si>
  <si>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</si>
  <si>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</si>
  <si>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</si>
  <si>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</si>
  <si>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</si>
  <si>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</si>
  <si>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</si>
  <si>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</si>
  <si>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</si>
  <si>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</si>
  <si>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</si>
  <si>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</si>
  <si>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</si>
  <si>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</si>
  <si>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</si>
  <si>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</si>
  <si>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</si>
  <si>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</si>
  <si>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</si>
  <si>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</si>
  <si>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</si>
  <si>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</si>
  <si>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</si>
  <si>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</si>
  <si>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</si>
  <si>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</si>
  <si>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</si>
  <si>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</si>
  <si>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</si>
  <si>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</si>
  <si>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</si>
  <si>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</si>
  <si>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</si>
  <si>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</si>
  <si>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</si>
  <si>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</si>
  <si>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</si>
  <si>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</si>
  <si>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</si>
  <si>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</si>
  <si>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</si>
  <si>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</si>
  <si>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</si>
  <si>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</si>
  <si>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</si>
  <si>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</si>
  <si>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</si>
  <si>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</si>
  <si>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</si>
  <si>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</si>
  <si>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</si>
  <si>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</si>
  <si>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</si>
  <si>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</si>
  <si>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</si>
  <si>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</si>
  <si>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</si>
  <si>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</si>
  <si>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</si>
  <si>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</si>
  <si>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</si>
  <si>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</si>
  <si>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</si>
  <si>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</si>
  <si>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</si>
  <si>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</si>
  <si>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</si>
  <si>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</si>
  <si>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</si>
  <si>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</si>
  <si>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</si>
  <si>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</si>
  <si>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</si>
  <si>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</si>
  <si>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</si>
  <si>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</si>
  <si>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</si>
  <si>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</si>
  <si>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</si>
  <si>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</si>
  <si>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</si>
  <si>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</si>
  <si>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</si>
  <si>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</si>
  <si>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</si>
  <si>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</si>
  <si>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</si>
  <si>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</si>
  <si>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</si>
  <si>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</si>
  <si>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</si>
  <si>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</si>
  <si>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</si>
  <si>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</si>
  <si>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</si>
  <si>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</si>
  <si>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</si>
  <si>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</si>
  <si>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</si>
  <si>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</si>
  <si>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</si>
  <si>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</si>
  <si>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</si>
  <si>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</si>
  <si>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</si>
  <si>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</si>
  <si>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</si>
  <si>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</si>
  <si>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</si>
  <si>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</si>
  <si>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</si>
  <si>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</si>
  <si>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</si>
  <si>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</si>
  <si>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</si>
  <si>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</si>
  <si>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</si>
  <si>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</si>
  <si>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</si>
  <si>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</si>
  <si>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</si>
  <si>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</si>
  <si>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</si>
  <si>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</si>
  <si>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</si>
  <si>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</si>
  <si>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</si>
  <si>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</si>
  <si>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</si>
  <si>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</si>
  <si>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</si>
  <si>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</si>
  <si>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</si>
  <si>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</si>
  <si>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</si>
  <si>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</si>
  <si>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</si>
  <si>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</si>
  <si>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</si>
  <si>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</si>
  <si>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</si>
  <si>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</si>
  <si>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</si>
  <si>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</si>
  <si>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</si>
  <si>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</si>
  <si>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</si>
  <si>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</si>
  <si>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</si>
  <si>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</si>
  <si>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</si>
  <si>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</si>
  <si>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</si>
  <si>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</si>
  <si>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</si>
  <si>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</si>
  <si>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</si>
  <si>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</si>
  <si>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</si>
  <si>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</si>
  <si>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</si>
  <si>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</si>
  <si>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</si>
  <si>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</si>
  <si>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</si>
  <si>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</si>
  <si>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</si>
  <si>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</si>
  <si>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</si>
  <si>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</si>
  <si>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</si>
  <si>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</si>
  <si>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</si>
  <si>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</si>
  <si>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</si>
  <si>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</si>
  <si>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</si>
  <si>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</si>
  <si>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</si>
  <si>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</si>
  <si>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</si>
  <si>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</si>
  <si>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</si>
  <si>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</si>
  <si>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</si>
  <si>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</si>
  <si>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</si>
  <si>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</si>
  <si>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</si>
  <si>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</si>
  <si>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</si>
  <si>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</si>
  <si>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</si>
  <si>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</si>
  <si>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</si>
  <si>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</si>
  <si>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</si>
  <si>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</si>
  <si>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</si>
  <si>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</si>
  <si>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</si>
  <si>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</si>
  <si>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</si>
  <si>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</si>
  <si>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</si>
  <si>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</si>
  <si>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</si>
  <si>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</si>
  <si>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</si>
  <si>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</si>
  <si>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</si>
  <si>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</si>
  <si>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</si>
  <si>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</si>
  <si>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</si>
  <si>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</si>
  <si>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</si>
  <si>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</si>
  <si>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</si>
  <si>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</si>
  <si>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</si>
  <si>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</si>
  <si>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</si>
  <si>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</si>
  <si>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</si>
  <si>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</si>
  <si>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</si>
  <si>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</si>
  <si>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</si>
  <si>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</si>
  <si>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</si>
  <si>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</si>
  <si>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</si>
  <si>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</si>
  <si>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</si>
  <si>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</si>
  <si>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</si>
  <si>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</si>
  <si>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</si>
  <si>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</si>
  <si>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</si>
  <si>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</si>
  <si>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</si>
  <si>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</si>
  <si>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</si>
  <si>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</si>
  <si>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</si>
  <si>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</si>
  <si>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</si>
  <si>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</si>
  <si>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</si>
  <si>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</si>
  <si>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</si>
  <si>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</si>
  <si>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</si>
  <si>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</si>
  <si>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</si>
  <si>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</si>
  <si>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</si>
  <si>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</si>
  <si>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</si>
  <si>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</si>
  <si>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</si>
  <si>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</si>
  <si>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</si>
  <si>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</si>
  <si>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</si>
  <si>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</si>
  <si>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</si>
  <si>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</si>
  <si>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</si>
  <si>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</si>
  <si>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</si>
  <si>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</si>
  <si>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</si>
  <si>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</si>
  <si>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</si>
  <si>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</si>
  <si>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</si>
  <si>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</si>
  <si>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</si>
  <si>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</si>
  <si>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</si>
  <si>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</si>
  <si>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</si>
  <si>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</si>
  <si>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</si>
  <si>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</si>
  <si>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</si>
  <si>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</si>
  <si>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</si>
  <si>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</si>
  <si>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</si>
  <si>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</si>
  <si>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</si>
  <si>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</si>
  <si>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</si>
  <si>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</si>
  <si>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</si>
  <si>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</si>
  <si>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</si>
  <si>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</si>
  <si>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</si>
  <si>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</si>
  <si>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</si>
  <si>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</si>
  <si>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</si>
  <si>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</si>
  <si>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</si>
  <si>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</si>
  <si>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</si>
  <si>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</si>
  <si>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</si>
  <si>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</si>
  <si>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</si>
  <si>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</si>
  <si>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</si>
  <si>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</si>
  <si>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</si>
  <si>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</si>
  <si>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</si>
  <si>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</si>
  <si>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</si>
  <si>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</si>
  <si>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</si>
  <si>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</si>
  <si>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</si>
  <si>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</si>
  <si>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</si>
  <si>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</si>
  <si>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</si>
  <si>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</si>
  <si>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</si>
  <si>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</si>
  <si>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</si>
  <si>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</si>
  <si>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</si>
  <si>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</si>
  <si>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-5.3</t>
  </si>
  <si>
    <t>*  -2.2</t>
  </si>
  <si>
    <t>*   4.4</t>
  </si>
  <si>
    <t>*  -2.4</t>
  </si>
  <si>
    <t>*   0.8</t>
  </si>
  <si>
    <t>*  -4.2</t>
  </si>
  <si>
    <t>*  -0.9</t>
  </si>
  <si>
    <t>*   3.2</t>
  </si>
  <si>
    <t>*   0.0</t>
  </si>
  <si>
    <t>*  -6.6</t>
  </si>
  <si>
    <t>** 25.7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</si>
  <si>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</si>
  <si>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 1.8</t>
  </si>
  <si>
    <t>*  -4.1</t>
  </si>
  <si>
    <t>*  -2.9</t>
  </si>
  <si>
    <t>*  -1.2</t>
  </si>
  <si>
    <t>*  61.8</t>
  </si>
  <si>
    <t>*  -6.2</t>
  </si>
  <si>
    <t>*   1.4</t>
  </si>
  <si>
    <t>*   0.6</t>
  </si>
  <si>
    <t>*  -2.7</t>
  </si>
  <si>
    <t>*  20.8</t>
  </si>
  <si>
    <t>*  50.5</t>
  </si>
  <si>
    <t>*   2.9</t>
  </si>
  <si>
    <t>*  -1.3</t>
  </si>
  <si>
    <t>* -10.1</t>
  </si>
  <si>
    <t>*  -7.4</t>
  </si>
  <si>
    <t>* -19.6</t>
  </si>
  <si>
    <t>*   0.4</t>
  </si>
  <si>
    <t>*  -0.4</t>
  </si>
  <si>
    <t>*  -2.0</t>
  </si>
  <si>
    <t>*  48.8</t>
  </si>
  <si>
    <t>*  38.1</t>
  </si>
  <si>
    <t>* 129.0</t>
  </si>
  <si>
    <t>*  10.4</t>
  </si>
  <si>
    <t>*  34.3</t>
  </si>
  <si>
    <t>*  -4.7</t>
  </si>
  <si>
    <t>* -10.6</t>
  </si>
  <si>
    <t>* -23.4</t>
  </si>
  <si>
    <t>*  12.9</t>
  </si>
  <si>
    <t>*  14.2</t>
  </si>
  <si>
    <t>*  11.7</t>
  </si>
  <si>
    <t>*  10.2</t>
  </si>
  <si>
    <t>*  -9.4</t>
  </si>
  <si>
    <t>* -22.0</t>
  </si>
  <si>
    <t>*   3.6</t>
  </si>
  <si>
    <t>*  -7.1</t>
  </si>
  <si>
    <t>*  12.7</t>
  </si>
  <si>
    <t>*  19.0</t>
  </si>
  <si>
    <t>*  -6.9</t>
  </si>
  <si>
    <t>*  16.4</t>
  </si>
  <si>
    <t>*   5.4</t>
  </si>
  <si>
    <t>* -30.1</t>
  </si>
  <si>
    <t>*   2.6</t>
  </si>
  <si>
    <t>*  11.2</t>
  </si>
  <si>
    <t>*  16.8</t>
  </si>
  <si>
    <t>*   6.6</t>
  </si>
  <si>
    <t>*   1.3</t>
  </si>
  <si>
    <t>** 76.5</t>
  </si>
  <si>
    <t>** 71.8</t>
  </si>
  <si>
    <t>** 23.9</t>
  </si>
  <si>
    <t>** 27.6</t>
  </si>
  <si>
    <t>2016 年 10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</si>
</sst>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10 月 分</v>
      </c>
    </row>
    <row r="2" spans="2:22" ht="13.5" customHeight="1">
      <c r="B2" s="359" t="s">
        <v>347</v>
      </c>
      <c r="C2" s="360"/>
      <c r="D2" s="360"/>
      <c r="E2" s="360"/>
      <c r="F2" s="360"/>
      <c r="G2" s="360"/>
      <c r="H2" s="360"/>
      <c r="I2" s="360"/>
      <c r="J2" s="14"/>
      <c r="K2" s="374" t="s">
        <v>323</v>
      </c>
      <c r="L2" s="356"/>
      <c r="M2" s="356"/>
      <c r="N2" s="356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61"/>
      <c r="C3" s="362"/>
      <c r="D3" s="362"/>
      <c r="E3" s="362"/>
      <c r="F3" s="362"/>
      <c r="G3" s="362"/>
      <c r="H3" s="362"/>
      <c r="I3" s="362"/>
      <c r="J3" s="233"/>
      <c r="K3" s="357"/>
      <c r="L3" s="358"/>
      <c r="M3" s="358"/>
      <c r="N3" s="358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61"/>
      <c r="C4" s="362"/>
      <c r="D4" s="362"/>
      <c r="E4" s="362"/>
      <c r="F4" s="362"/>
      <c r="G4" s="362"/>
      <c r="H4" s="362"/>
      <c r="I4" s="362"/>
      <c r="J4" s="19"/>
      <c r="K4" s="365" t="s">
        <v>228</v>
      </c>
      <c r="L4" s="368" t="s">
        <v>229</v>
      </c>
      <c r="M4" s="369"/>
      <c r="N4" s="241"/>
      <c r="O4" s="365" t="s">
        <v>228</v>
      </c>
      <c r="P4" s="368" t="s">
        <v>229</v>
      </c>
      <c r="Q4" s="369"/>
      <c r="R4" s="370"/>
      <c r="S4" s="365" t="s">
        <v>228</v>
      </c>
      <c r="T4" s="368" t="s">
        <v>229</v>
      </c>
      <c r="U4" s="369"/>
      <c r="V4" s="370"/>
    </row>
    <row r="5" spans="2:22" ht="15" customHeight="1">
      <c r="B5" s="361"/>
      <c r="C5" s="362"/>
      <c r="D5" s="362"/>
      <c r="E5" s="362"/>
      <c r="F5" s="362"/>
      <c r="G5" s="362"/>
      <c r="H5" s="362"/>
      <c r="I5" s="362"/>
      <c r="J5" s="20"/>
      <c r="K5" s="366"/>
      <c r="L5" s="306" t="s">
        <v>230</v>
      </c>
      <c r="M5" s="234"/>
      <c r="N5" s="235"/>
      <c r="O5" s="366"/>
      <c r="P5" s="306" t="s">
        <v>230</v>
      </c>
      <c r="Q5" s="234"/>
      <c r="R5" s="235"/>
      <c r="S5" s="366"/>
      <c r="T5" s="306" t="s">
        <v>230</v>
      </c>
      <c r="U5" s="236"/>
      <c r="V5" s="237"/>
    </row>
    <row r="6" spans="2:22" ht="15" customHeight="1">
      <c r="B6" s="363"/>
      <c r="C6" s="364"/>
      <c r="D6" s="364"/>
      <c r="E6" s="364"/>
      <c r="F6" s="364"/>
      <c r="G6" s="364"/>
      <c r="H6" s="364"/>
      <c r="I6" s="364"/>
      <c r="J6" s="40"/>
      <c r="K6" s="367"/>
      <c r="L6" s="307"/>
      <c r="M6" s="305" t="s">
        <v>231</v>
      </c>
      <c r="N6" s="304"/>
      <c r="O6" s="367"/>
      <c r="P6" s="307"/>
      <c r="Q6" s="305" t="s">
        <v>231</v>
      </c>
      <c r="R6" s="304"/>
      <c r="S6" s="367"/>
      <c r="T6" s="30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426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42644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42" t="s">
        <v>322</v>
      </c>
      <c r="I10" s="200"/>
      <c r="J10" s="203"/>
      <c r="K10" s="355" t="s">
        <v>360</v>
      </c>
      <c r="L10" s="356"/>
      <c r="M10" s="356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7" t="s">
        <v>324</v>
      </c>
      <c r="AB10" s="347"/>
      <c r="AC10" s="348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43"/>
      <c r="I11" s="199"/>
      <c r="J11" s="208"/>
      <c r="K11" s="357"/>
      <c r="L11" s="358"/>
      <c r="M11" s="358"/>
      <c r="N11" s="209"/>
      <c r="O11" s="371" t="s">
        <v>361</v>
      </c>
      <c r="P11" s="372"/>
      <c r="Q11" s="372"/>
      <c r="R11" s="209"/>
      <c r="S11" s="371" t="s">
        <v>362</v>
      </c>
      <c r="T11" s="372"/>
      <c r="U11" s="372"/>
      <c r="V11" s="373"/>
      <c r="W11" s="211"/>
      <c r="X11" s="212"/>
      <c r="Y11" s="212"/>
      <c r="Z11" s="212"/>
      <c r="AA11" s="349"/>
      <c r="AB11" s="349"/>
      <c r="AC11" s="350"/>
    </row>
    <row r="12" spans="2:29" ht="25.5" customHeight="1">
      <c r="B12" s="213"/>
      <c r="C12" s="160"/>
      <c r="D12" s="160"/>
      <c r="E12" s="160"/>
      <c r="F12" s="160"/>
      <c r="G12" s="160"/>
      <c r="H12" s="344"/>
      <c r="I12" s="196"/>
      <c r="J12" s="214"/>
      <c r="K12" s="340" t="s">
        <v>375</v>
      </c>
      <c r="L12" s="79" t="s">
        <v>100</v>
      </c>
      <c r="M12" s="80"/>
      <c r="N12" s="81"/>
      <c r="O12" s="340" t="s">
        <v>375</v>
      </c>
      <c r="P12" s="79" t="s">
        <v>100</v>
      </c>
      <c r="Q12" s="80"/>
      <c r="R12" s="151"/>
      <c r="S12" s="340" t="s">
        <v>375</v>
      </c>
      <c r="T12" s="79" t="s">
        <v>100</v>
      </c>
      <c r="U12" s="80"/>
      <c r="V12" s="151"/>
      <c r="W12" s="212"/>
      <c r="X12" s="212"/>
      <c r="Y12" s="212"/>
      <c r="Z12" s="212"/>
      <c r="AA12" s="349"/>
      <c r="AB12" s="349"/>
      <c r="AC12" s="350"/>
    </row>
    <row r="13" spans="2:29" ht="9" customHeight="1">
      <c r="B13" s="213"/>
      <c r="C13" s="147"/>
      <c r="D13" s="215"/>
      <c r="E13" s="215"/>
      <c r="F13" s="215"/>
      <c r="G13" s="215"/>
      <c r="H13" s="344"/>
      <c r="I13" s="216"/>
      <c r="J13" s="154"/>
      <c r="K13" s="341"/>
      <c r="L13" s="311" t="s">
        <v>226</v>
      </c>
      <c r="M13" s="82"/>
      <c r="N13" s="83"/>
      <c r="O13" s="341"/>
      <c r="P13" s="311" t="s">
        <v>226</v>
      </c>
      <c r="Q13" s="82"/>
      <c r="R13" s="152"/>
      <c r="S13" s="341"/>
      <c r="T13" s="311" t="s">
        <v>226</v>
      </c>
      <c r="U13" s="82"/>
      <c r="V13" s="152"/>
      <c r="W13" s="212"/>
      <c r="X13" s="212"/>
      <c r="Y13" s="212"/>
      <c r="Z13" s="212"/>
      <c r="AA13" s="349"/>
      <c r="AB13" s="349"/>
      <c r="AC13" s="350"/>
    </row>
    <row r="14" spans="2:29" ht="22.5" customHeight="1">
      <c r="B14" s="213"/>
      <c r="C14" s="215"/>
      <c r="D14" s="215"/>
      <c r="E14" s="215"/>
      <c r="F14" s="215"/>
      <c r="G14" s="215"/>
      <c r="H14" s="344"/>
      <c r="I14" s="216"/>
      <c r="J14" s="154"/>
      <c r="K14" s="341"/>
      <c r="L14" s="345"/>
      <c r="M14" s="311" t="s">
        <v>227</v>
      </c>
      <c r="N14" s="312"/>
      <c r="O14" s="341"/>
      <c r="P14" s="345"/>
      <c r="Q14" s="311" t="s">
        <v>227</v>
      </c>
      <c r="R14" s="312"/>
      <c r="S14" s="341"/>
      <c r="T14" s="345"/>
      <c r="U14" s="311" t="s">
        <v>227</v>
      </c>
      <c r="V14" s="312"/>
      <c r="W14" s="212"/>
      <c r="X14" s="212"/>
      <c r="Y14" s="212"/>
      <c r="Z14" s="212"/>
      <c r="AA14" s="349"/>
      <c r="AB14" s="349"/>
      <c r="AC14" s="350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3"/>
      <c r="M15" s="313"/>
      <c r="N15" s="314"/>
      <c r="O15" s="8"/>
      <c r="P15" s="313"/>
      <c r="Q15" s="313"/>
      <c r="R15" s="314"/>
      <c r="S15" s="8"/>
      <c r="T15" s="313"/>
      <c r="U15" s="313"/>
      <c r="V15" s="314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15" t="s">
        <v>5</v>
      </c>
      <c r="D17" s="316"/>
      <c r="E17" s="316"/>
      <c r="F17" s="316"/>
      <c r="G17" s="316"/>
      <c r="H17" s="316"/>
      <c r="I17" s="317"/>
      <c r="J17" s="20"/>
      <c r="K17" s="169">
        <v>7708</v>
      </c>
      <c r="L17" s="303">
        <v>7795</v>
      </c>
      <c r="M17" s="85" t="s">
        <v>0</v>
      </c>
      <c r="N17" s="240"/>
      <c r="O17" s="169">
        <v>3785</v>
      </c>
      <c r="P17" s="84">
        <v>3883</v>
      </c>
      <c r="Q17" s="86" t="s">
        <v>0</v>
      </c>
      <c r="R17" s="242"/>
      <c r="S17" s="169">
        <v>2657</v>
      </c>
      <c r="T17" s="84">
        <v>2672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15" t="s">
        <v>334</v>
      </c>
      <c r="D18" s="316"/>
      <c r="E18" s="316"/>
      <c r="F18" s="316"/>
      <c r="G18" s="316"/>
      <c r="H18" s="316"/>
      <c r="I18" s="317"/>
      <c r="J18" s="20"/>
      <c r="K18" s="169">
        <v>10000</v>
      </c>
      <c r="L18" s="84">
        <v>10000</v>
      </c>
      <c r="M18" s="85" t="s">
        <v>0</v>
      </c>
      <c r="N18" s="240"/>
      <c r="O18" s="169">
        <v>4890</v>
      </c>
      <c r="P18" s="84">
        <v>4930</v>
      </c>
      <c r="Q18" s="86" t="s">
        <v>0</v>
      </c>
      <c r="R18" s="242"/>
      <c r="S18" s="169">
        <v>3419</v>
      </c>
      <c r="T18" s="84">
        <v>3376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15" t="s">
        <v>223</v>
      </c>
      <c r="D19" s="316"/>
      <c r="E19" s="316"/>
      <c r="F19" s="316"/>
      <c r="G19" s="316"/>
      <c r="H19" s="316"/>
      <c r="I19" s="30" t="s">
        <v>221</v>
      </c>
      <c r="J19" s="20"/>
      <c r="K19" s="243">
        <v>2.99</v>
      </c>
      <c r="L19" s="244">
        <v>3.01</v>
      </c>
      <c r="M19" s="85" t="s">
        <v>0</v>
      </c>
      <c r="N19" s="240"/>
      <c r="O19" s="243">
        <v>3.39</v>
      </c>
      <c r="P19" s="87">
        <v>3.39</v>
      </c>
      <c r="Q19" s="86" t="s">
        <v>0</v>
      </c>
      <c r="R19" s="242"/>
      <c r="S19" s="243">
        <v>2.38</v>
      </c>
      <c r="T19" s="87">
        <v>2.45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15" t="s">
        <v>224</v>
      </c>
      <c r="D20" s="316"/>
      <c r="E20" s="316"/>
      <c r="F20" s="316"/>
      <c r="G20" s="316"/>
      <c r="H20" s="316"/>
      <c r="I20" s="30" t="s">
        <v>221</v>
      </c>
      <c r="J20" s="20"/>
      <c r="K20" s="245">
        <v>1.32</v>
      </c>
      <c r="L20" s="246">
        <v>1.35</v>
      </c>
      <c r="M20" s="85" t="s">
        <v>0</v>
      </c>
      <c r="N20" s="240"/>
      <c r="O20" s="243">
        <v>1.75</v>
      </c>
      <c r="P20" s="87">
        <v>1.73</v>
      </c>
      <c r="Q20" s="86" t="s">
        <v>0</v>
      </c>
      <c r="R20" s="242"/>
      <c r="S20" s="245">
        <v>0.4</v>
      </c>
      <c r="T20" s="87">
        <v>0.45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46" t="s">
        <v>321</v>
      </c>
      <c r="D21" s="346"/>
      <c r="E21" s="346"/>
      <c r="F21" s="346"/>
      <c r="G21" s="346"/>
      <c r="H21" s="346"/>
      <c r="I21" s="30" t="s">
        <v>92</v>
      </c>
      <c r="J21" s="20"/>
      <c r="K21" s="247">
        <v>35.6</v>
      </c>
      <c r="L21" s="248">
        <v>36.9</v>
      </c>
      <c r="M21" s="85" t="s">
        <v>0</v>
      </c>
      <c r="N21" s="240"/>
      <c r="O21" s="249">
        <v>48.9</v>
      </c>
      <c r="P21" s="89">
        <v>47.4</v>
      </c>
      <c r="Q21" s="86" t="s">
        <v>0</v>
      </c>
      <c r="R21" s="242"/>
      <c r="S21" s="247">
        <v>8.6</v>
      </c>
      <c r="T21" s="248">
        <v>11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21" t="s">
        <v>93</v>
      </c>
      <c r="D22" s="316"/>
      <c r="E22" s="316"/>
      <c r="F22" s="316"/>
      <c r="G22" s="316"/>
      <c r="H22" s="316"/>
      <c r="I22" s="29" t="s">
        <v>222</v>
      </c>
      <c r="J22" s="74"/>
      <c r="K22" s="250">
        <v>59.3</v>
      </c>
      <c r="L22" s="248">
        <v>59.1</v>
      </c>
      <c r="M22" s="179" t="s">
        <v>0</v>
      </c>
      <c r="N22" s="251"/>
      <c r="O22" s="250">
        <v>48.6</v>
      </c>
      <c r="P22" s="88">
        <v>48.6</v>
      </c>
      <c r="Q22" s="179" t="s">
        <v>0</v>
      </c>
      <c r="R22" s="252"/>
      <c r="S22" s="250">
        <v>73.6</v>
      </c>
      <c r="T22" s="88">
        <v>72.8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53" t="s">
        <v>316</v>
      </c>
      <c r="D23" s="354"/>
      <c r="E23" s="354"/>
      <c r="F23" s="354"/>
      <c r="G23" s="354"/>
      <c r="H23" s="354"/>
      <c r="I23" s="32" t="s">
        <v>317</v>
      </c>
      <c r="J23" s="33"/>
      <c r="K23" s="253">
        <v>85</v>
      </c>
      <c r="L23" s="254">
        <v>83.5</v>
      </c>
      <c r="M23" s="181" t="s">
        <v>0</v>
      </c>
      <c r="N23" s="255"/>
      <c r="O23" s="253">
        <v>76.9</v>
      </c>
      <c r="P23" s="180">
        <v>75.2</v>
      </c>
      <c r="Q23" s="181" t="s">
        <v>0</v>
      </c>
      <c r="R23" s="256"/>
      <c r="S23" s="253">
        <v>93.8</v>
      </c>
      <c r="T23" s="180">
        <v>92.6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15" t="s">
        <v>2</v>
      </c>
      <c r="D25" s="316"/>
      <c r="E25" s="316"/>
      <c r="F25" s="316"/>
      <c r="G25" s="316"/>
      <c r="H25" s="316"/>
      <c r="I25" s="317"/>
      <c r="J25" s="20"/>
      <c r="K25" s="164" t="s">
        <v>0</v>
      </c>
      <c r="L25" s="165" t="s">
        <v>0</v>
      </c>
      <c r="M25" s="166" t="s">
        <v>0</v>
      </c>
      <c r="N25" s="240"/>
      <c r="O25" s="169">
        <v>485827</v>
      </c>
      <c r="P25" s="167">
        <v>-0.1</v>
      </c>
      <c r="Q25" s="167">
        <v>-0.1</v>
      </c>
      <c r="R25" s="242"/>
      <c r="S25" s="164">
        <v>370953</v>
      </c>
      <c r="T25" s="165">
        <v>-2.5</v>
      </c>
      <c r="U25" s="247">
        <v>-2.5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21" t="s">
        <v>11</v>
      </c>
      <c r="E26" s="316"/>
      <c r="F26" s="316"/>
      <c r="G26" s="316"/>
      <c r="H26" s="316"/>
      <c r="I26" s="317"/>
      <c r="J26" s="20"/>
      <c r="K26" s="164" t="s">
        <v>0</v>
      </c>
      <c r="L26" s="165" t="s">
        <v>0</v>
      </c>
      <c r="M26" s="166" t="s">
        <v>0</v>
      </c>
      <c r="N26" s="240"/>
      <c r="O26" s="169">
        <v>481628</v>
      </c>
      <c r="P26" s="167">
        <v>0.6</v>
      </c>
      <c r="Q26" s="91">
        <v>0.6</v>
      </c>
      <c r="R26" s="242"/>
      <c r="S26" s="164">
        <v>366322</v>
      </c>
      <c r="T26" s="165">
        <v>-2.3</v>
      </c>
      <c r="U26" s="166">
        <v>-2.26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15" t="s">
        <v>13</v>
      </c>
      <c r="F27" s="316"/>
      <c r="G27" s="316"/>
      <c r="H27" s="316"/>
      <c r="I27" s="317"/>
      <c r="J27" s="20"/>
      <c r="K27" s="164" t="s">
        <v>0</v>
      </c>
      <c r="L27" s="165" t="s">
        <v>0</v>
      </c>
      <c r="M27" s="166" t="s">
        <v>0</v>
      </c>
      <c r="N27" s="240"/>
      <c r="O27" s="169">
        <v>418198</v>
      </c>
      <c r="P27" s="167">
        <v>-0.1</v>
      </c>
      <c r="Q27" s="91">
        <v>-0.12</v>
      </c>
      <c r="R27" s="242"/>
      <c r="S27" s="164">
        <v>13782</v>
      </c>
      <c r="T27" s="165">
        <v>-27.7</v>
      </c>
      <c r="U27" s="166">
        <v>-1.39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15" t="s">
        <v>15</v>
      </c>
      <c r="G28" s="316"/>
      <c r="H28" s="316"/>
      <c r="I28" s="317"/>
      <c r="J28" s="20"/>
      <c r="K28" s="164" t="s">
        <v>0</v>
      </c>
      <c r="L28" s="165" t="s">
        <v>0</v>
      </c>
      <c r="M28" s="166" t="s">
        <v>0</v>
      </c>
      <c r="N28" s="240"/>
      <c r="O28" s="169">
        <v>351008</v>
      </c>
      <c r="P28" s="167">
        <v>-0.9</v>
      </c>
      <c r="Q28" s="91">
        <v>-0.62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21" t="s">
        <v>17</v>
      </c>
      <c r="I29" s="321"/>
      <c r="J29" s="20"/>
      <c r="K29" s="164" t="s">
        <v>0</v>
      </c>
      <c r="L29" s="165" t="s">
        <v>0</v>
      </c>
      <c r="M29" s="166" t="s">
        <v>0</v>
      </c>
      <c r="N29" s="240"/>
      <c r="O29" s="169">
        <v>333575</v>
      </c>
      <c r="P29" s="167">
        <v>-2.1</v>
      </c>
      <c r="Q29" s="91">
        <v>-1.47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15" t="s">
        <v>18</v>
      </c>
      <c r="H30" s="316"/>
      <c r="I30" s="317"/>
      <c r="J30" s="20"/>
      <c r="K30" s="164" t="s">
        <v>0</v>
      </c>
      <c r="L30" s="165" t="s">
        <v>0</v>
      </c>
      <c r="M30" s="166" t="s">
        <v>0</v>
      </c>
      <c r="N30" s="240"/>
      <c r="O30" s="169">
        <v>344868</v>
      </c>
      <c r="P30" s="167">
        <v>-0.6</v>
      </c>
      <c r="Q30" s="91">
        <v>-0.45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15" t="s">
        <v>20</v>
      </c>
      <c r="H31" s="316"/>
      <c r="I31" s="317"/>
      <c r="J31" s="20"/>
      <c r="K31" s="164" t="s">
        <v>0</v>
      </c>
      <c r="L31" s="165" t="s">
        <v>0</v>
      </c>
      <c r="M31" s="166" t="s">
        <v>0</v>
      </c>
      <c r="N31" s="240"/>
      <c r="O31" s="169">
        <v>6141</v>
      </c>
      <c r="P31" s="167">
        <v>-12.1</v>
      </c>
      <c r="Q31" s="91">
        <v>-0.17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15" t="s">
        <v>22</v>
      </c>
      <c r="G32" s="316"/>
      <c r="H32" s="316"/>
      <c r="I32" s="318"/>
      <c r="J32" s="20"/>
      <c r="K32" s="164" t="s">
        <v>0</v>
      </c>
      <c r="L32" s="165" t="s">
        <v>0</v>
      </c>
      <c r="M32" s="166" t="s">
        <v>0</v>
      </c>
      <c r="N32" s="240"/>
      <c r="O32" s="169">
        <v>58992</v>
      </c>
      <c r="P32" s="167">
        <v>1.9</v>
      </c>
      <c r="Q32" s="91">
        <v>0.22</v>
      </c>
      <c r="R32" s="242"/>
      <c r="S32" s="164">
        <v>5449</v>
      </c>
      <c r="T32" s="165">
        <v>-19.2</v>
      </c>
      <c r="U32" s="166">
        <v>-0.34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21" t="s">
        <v>24</v>
      </c>
      <c r="I33" s="321"/>
      <c r="J33" s="20"/>
      <c r="K33" s="164" t="s">
        <v>0</v>
      </c>
      <c r="L33" s="165" t="s">
        <v>0</v>
      </c>
      <c r="M33" s="166" t="s">
        <v>0</v>
      </c>
      <c r="N33" s="240"/>
      <c r="O33" s="169">
        <v>57926</v>
      </c>
      <c r="P33" s="167">
        <v>1.6</v>
      </c>
      <c r="Q33" s="91">
        <v>0.18</v>
      </c>
      <c r="R33" s="242"/>
      <c r="S33" s="164">
        <v>5449</v>
      </c>
      <c r="T33" s="165">
        <v>-18.4</v>
      </c>
      <c r="U33" s="166">
        <v>-0.32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15" t="s">
        <v>26</v>
      </c>
      <c r="G34" s="316"/>
      <c r="H34" s="316"/>
      <c r="I34" s="317"/>
      <c r="J34" s="20"/>
      <c r="K34" s="164" t="s">
        <v>0</v>
      </c>
      <c r="L34" s="165" t="s">
        <v>0</v>
      </c>
      <c r="M34" s="166" t="s">
        <v>0</v>
      </c>
      <c r="N34" s="240"/>
      <c r="O34" s="169">
        <v>8197</v>
      </c>
      <c r="P34" s="167">
        <v>20</v>
      </c>
      <c r="Q34" s="91">
        <v>0.28</v>
      </c>
      <c r="R34" s="242"/>
      <c r="S34" s="164">
        <v>8333</v>
      </c>
      <c r="T34" s="165">
        <v>-32.5</v>
      </c>
      <c r="U34" s="166">
        <v>-1.05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15" t="s">
        <v>225</v>
      </c>
      <c r="F35" s="316"/>
      <c r="G35" s="316"/>
      <c r="H35" s="316"/>
      <c r="I35" s="317"/>
      <c r="J35" s="20"/>
      <c r="K35" s="164" t="s">
        <v>0</v>
      </c>
      <c r="L35" s="165" t="s">
        <v>0</v>
      </c>
      <c r="M35" s="166" t="s">
        <v>0</v>
      </c>
      <c r="N35" s="240"/>
      <c r="O35" s="169">
        <v>3316</v>
      </c>
      <c r="P35" s="167">
        <v>44.9</v>
      </c>
      <c r="Q35" s="91">
        <v>0.21</v>
      </c>
      <c r="R35" s="242"/>
      <c r="S35" s="164">
        <v>4685</v>
      </c>
      <c r="T35" s="165">
        <v>-12.6</v>
      </c>
      <c r="U35" s="166">
        <v>-0.18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15" t="s">
        <v>28</v>
      </c>
      <c r="F36" s="316"/>
      <c r="G36" s="316"/>
      <c r="H36" s="316"/>
      <c r="I36" s="317"/>
      <c r="J36" s="20"/>
      <c r="K36" s="164" t="s">
        <v>0</v>
      </c>
      <c r="L36" s="165" t="s">
        <v>0</v>
      </c>
      <c r="M36" s="166" t="s">
        <v>0</v>
      </c>
      <c r="N36" s="240"/>
      <c r="O36" s="169">
        <v>60114</v>
      </c>
      <c r="P36" s="167">
        <v>4.3</v>
      </c>
      <c r="Q36" s="91">
        <v>0.51</v>
      </c>
      <c r="R36" s="242"/>
      <c r="S36" s="164">
        <v>347855</v>
      </c>
      <c r="T36" s="165">
        <v>-0.7</v>
      </c>
      <c r="U36" s="166">
        <v>-0.69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16" t="s">
        <v>314</v>
      </c>
      <c r="G37" s="316"/>
      <c r="H37" s="316"/>
      <c r="I37" s="316"/>
      <c r="J37" s="20"/>
      <c r="K37" s="164" t="s">
        <v>0</v>
      </c>
      <c r="L37" s="165" t="s">
        <v>0</v>
      </c>
      <c r="M37" s="166" t="s">
        <v>0</v>
      </c>
      <c r="N37" s="240"/>
      <c r="O37" s="169">
        <v>59105</v>
      </c>
      <c r="P37" s="167">
        <v>4.3</v>
      </c>
      <c r="Q37" s="91">
        <v>0.5</v>
      </c>
      <c r="R37" s="242"/>
      <c r="S37" s="164">
        <v>344682</v>
      </c>
      <c r="T37" s="165">
        <v>-0.5</v>
      </c>
      <c r="U37" s="166">
        <v>-0.46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16" t="s">
        <v>333</v>
      </c>
      <c r="H38" s="316"/>
      <c r="I38" s="316"/>
      <c r="J38" s="20"/>
      <c r="K38" s="164" t="s">
        <v>0</v>
      </c>
      <c r="L38" s="165" t="s">
        <v>0</v>
      </c>
      <c r="M38" s="166" t="s">
        <v>0</v>
      </c>
      <c r="N38" s="240"/>
      <c r="O38" s="169">
        <v>37285</v>
      </c>
      <c r="P38" s="167">
        <v>3.6</v>
      </c>
      <c r="Q38" s="91">
        <v>0.27</v>
      </c>
      <c r="R38" s="242"/>
      <c r="S38" s="164">
        <v>343205</v>
      </c>
      <c r="T38" s="165">
        <v>-0.2</v>
      </c>
      <c r="U38" s="166">
        <v>-0.15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21" t="s">
        <v>29</v>
      </c>
      <c r="E39" s="316"/>
      <c r="F39" s="316"/>
      <c r="G39" s="316"/>
      <c r="H39" s="316"/>
      <c r="I39" s="317"/>
      <c r="J39" s="20"/>
      <c r="K39" s="164" t="s">
        <v>0</v>
      </c>
      <c r="L39" s="165" t="s">
        <v>0</v>
      </c>
      <c r="M39" s="166" t="s">
        <v>0</v>
      </c>
      <c r="N39" s="240"/>
      <c r="O39" s="169">
        <v>4200</v>
      </c>
      <c r="P39" s="167">
        <v>-44.6</v>
      </c>
      <c r="Q39" s="91">
        <v>-0.7</v>
      </c>
      <c r="R39" s="242"/>
      <c r="S39" s="164">
        <v>4631</v>
      </c>
      <c r="T39" s="165">
        <v>-18</v>
      </c>
      <c r="U39" s="166">
        <v>-0.27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4" t="s">
        <v>313</v>
      </c>
      <c r="D40" s="334"/>
      <c r="E40" s="334"/>
      <c r="F40" s="334"/>
      <c r="G40" s="334"/>
      <c r="H40" s="334"/>
      <c r="I40" s="334"/>
      <c r="J40" s="20"/>
      <c r="K40" s="164" t="s">
        <v>0</v>
      </c>
      <c r="L40" s="165" t="s">
        <v>0</v>
      </c>
      <c r="M40" s="166" t="s">
        <v>0</v>
      </c>
      <c r="N40" s="240"/>
      <c r="O40" s="169">
        <v>397007</v>
      </c>
      <c r="P40" s="167" t="s">
        <v>376</v>
      </c>
      <c r="Q40" s="91" t="s">
        <v>0</v>
      </c>
      <c r="R40" s="242"/>
      <c r="S40" s="164">
        <v>293515</v>
      </c>
      <c r="T40" s="165" t="s">
        <v>377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21" t="s">
        <v>33</v>
      </c>
      <c r="E41" s="316"/>
      <c r="F41" s="316"/>
      <c r="G41" s="316"/>
      <c r="H41" s="316"/>
      <c r="I41" s="317"/>
      <c r="J41" s="20"/>
      <c r="K41" s="164" t="s">
        <v>0</v>
      </c>
      <c r="L41" s="165" t="s">
        <v>0</v>
      </c>
      <c r="M41" s="166" t="s">
        <v>0</v>
      </c>
      <c r="N41" s="240"/>
      <c r="O41" s="169">
        <v>337076</v>
      </c>
      <c r="P41" s="167" t="s">
        <v>366</v>
      </c>
      <c r="Q41" s="91" t="s">
        <v>0</v>
      </c>
      <c r="R41" s="242"/>
      <c r="S41" s="164">
        <v>239279</v>
      </c>
      <c r="T41" s="165" t="s">
        <v>378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15" t="s">
        <v>35</v>
      </c>
      <c r="D44" s="316"/>
      <c r="E44" s="316"/>
      <c r="F44" s="316"/>
      <c r="G44" s="316"/>
      <c r="H44" s="316"/>
      <c r="I44" s="317"/>
      <c r="J44" s="20"/>
      <c r="K44" s="164" t="s">
        <v>0</v>
      </c>
      <c r="L44" s="165" t="s">
        <v>0</v>
      </c>
      <c r="M44" s="166" t="s">
        <v>0</v>
      </c>
      <c r="N44" s="240"/>
      <c r="O44" s="169">
        <v>386652</v>
      </c>
      <c r="P44" s="167" t="s">
        <v>370</v>
      </c>
      <c r="Q44" s="166" t="s">
        <v>0</v>
      </c>
      <c r="R44" s="242"/>
      <c r="S44" s="164">
        <v>278717</v>
      </c>
      <c r="T44" s="165" t="s">
        <v>379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21" t="s">
        <v>1</v>
      </c>
      <c r="E45" s="316"/>
      <c r="F45" s="316"/>
      <c r="G45" s="316"/>
      <c r="H45" s="316"/>
      <c r="I45" s="317"/>
      <c r="J45" s="20"/>
      <c r="K45" s="164">
        <v>281961</v>
      </c>
      <c r="L45" s="165">
        <v>-0.4</v>
      </c>
      <c r="M45" s="165">
        <v>-0.4</v>
      </c>
      <c r="N45" s="240"/>
      <c r="O45" s="169">
        <v>305683</v>
      </c>
      <c r="P45" s="167">
        <v>-1.5</v>
      </c>
      <c r="Q45" s="167">
        <v>-1.5</v>
      </c>
      <c r="R45" s="242"/>
      <c r="S45" s="164">
        <v>243120</v>
      </c>
      <c r="T45" s="165">
        <v>-2.3</v>
      </c>
      <c r="U45" s="165">
        <v>-2.3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23" t="s">
        <v>359</v>
      </c>
      <c r="C46" s="324"/>
      <c r="D46" s="324"/>
      <c r="E46" s="324"/>
      <c r="F46" s="324"/>
      <c r="G46" s="324"/>
      <c r="H46" s="324"/>
      <c r="I46" s="324"/>
      <c r="J46" s="20"/>
      <c r="K46" s="164">
        <v>242269</v>
      </c>
      <c r="L46" s="165">
        <v>-0.1</v>
      </c>
      <c r="M46" s="165" t="s">
        <v>0</v>
      </c>
      <c r="N46" s="240"/>
      <c r="O46" s="169">
        <v>264912</v>
      </c>
      <c r="P46" s="167">
        <v>0.3</v>
      </c>
      <c r="Q46" s="167" t="s">
        <v>0</v>
      </c>
      <c r="R46" s="242"/>
      <c r="S46" s="164">
        <v>206756</v>
      </c>
      <c r="T46" s="165">
        <v>-3.1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15" t="s">
        <v>39</v>
      </c>
      <c r="F47" s="316"/>
      <c r="G47" s="316"/>
      <c r="H47" s="316"/>
      <c r="I47" s="317"/>
      <c r="J47" s="20"/>
      <c r="K47" s="164">
        <v>73493</v>
      </c>
      <c r="L47" s="165">
        <v>-1</v>
      </c>
      <c r="M47" s="91">
        <v>-0.26</v>
      </c>
      <c r="N47" s="240"/>
      <c r="O47" s="169">
        <v>75796</v>
      </c>
      <c r="P47" s="167">
        <v>0</v>
      </c>
      <c r="Q47" s="91">
        <v>0</v>
      </c>
      <c r="R47" s="242"/>
      <c r="S47" s="164">
        <v>68100</v>
      </c>
      <c r="T47" s="165">
        <v>-2.7</v>
      </c>
      <c r="U47" s="91">
        <v>-0.76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15" t="s">
        <v>41</v>
      </c>
      <c r="G48" s="316"/>
      <c r="H48" s="316"/>
      <c r="I48" s="317"/>
      <c r="J48" s="20"/>
      <c r="K48" s="164">
        <v>6690</v>
      </c>
      <c r="L48" s="165">
        <v>-6.2</v>
      </c>
      <c r="M48" s="91">
        <v>-0.15</v>
      </c>
      <c r="N48" s="240"/>
      <c r="O48" s="169">
        <v>6647</v>
      </c>
      <c r="P48" s="167">
        <v>-3.6</v>
      </c>
      <c r="Q48" s="91">
        <v>-0.08</v>
      </c>
      <c r="R48" s="242"/>
      <c r="S48" s="164">
        <v>6790</v>
      </c>
      <c r="T48" s="165">
        <v>-7.9</v>
      </c>
      <c r="U48" s="91">
        <v>-0.23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25" t="s">
        <v>94</v>
      </c>
      <c r="H49" s="326"/>
      <c r="I49" s="327"/>
      <c r="J49" s="20"/>
      <c r="K49" s="164">
        <v>2562</v>
      </c>
      <c r="L49" s="165">
        <v>-12</v>
      </c>
      <c r="M49" s="91">
        <v>-0.12</v>
      </c>
      <c r="N49" s="240"/>
      <c r="O49" s="169">
        <v>2192</v>
      </c>
      <c r="P49" s="167">
        <v>-5.7</v>
      </c>
      <c r="Q49" s="91">
        <v>-0.04</v>
      </c>
      <c r="R49" s="242"/>
      <c r="S49" s="164">
        <v>3132</v>
      </c>
      <c r="T49" s="165">
        <v>-13.2</v>
      </c>
      <c r="U49" s="91">
        <v>-0.18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15" t="s">
        <v>43</v>
      </c>
      <c r="H50" s="316"/>
      <c r="I50" s="317"/>
      <c r="J50" s="20"/>
      <c r="K50" s="164">
        <v>2459</v>
      </c>
      <c r="L50" s="165">
        <v>-4.1</v>
      </c>
      <c r="M50" s="91">
        <v>-0.04</v>
      </c>
      <c r="N50" s="240"/>
      <c r="O50" s="169">
        <v>2675</v>
      </c>
      <c r="P50" s="167">
        <v>-4.6</v>
      </c>
      <c r="Q50" s="91">
        <v>-0.04</v>
      </c>
      <c r="R50" s="242"/>
      <c r="S50" s="164">
        <v>2141</v>
      </c>
      <c r="T50" s="165">
        <v>-6.8</v>
      </c>
      <c r="U50" s="91">
        <v>-0.06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15" t="s">
        <v>363</v>
      </c>
      <c r="H51" s="316"/>
      <c r="I51" s="317"/>
      <c r="J51" s="20"/>
      <c r="K51" s="164">
        <v>1289</v>
      </c>
      <c r="L51" s="165">
        <v>-2.3</v>
      </c>
      <c r="M51" s="91">
        <v>-0.01</v>
      </c>
      <c r="N51" s="240"/>
      <c r="O51" s="169">
        <v>1378</v>
      </c>
      <c r="P51" s="167">
        <v>-0.8</v>
      </c>
      <c r="Q51" s="91">
        <v>0</v>
      </c>
      <c r="R51" s="242"/>
      <c r="S51" s="164">
        <v>1161</v>
      </c>
      <c r="T51" s="165">
        <v>-1.2</v>
      </c>
      <c r="U51" s="91">
        <v>-0.01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15" t="s">
        <v>46</v>
      </c>
      <c r="H52" s="316"/>
      <c r="I52" s="317"/>
      <c r="J52" s="20"/>
      <c r="K52" s="164">
        <v>380</v>
      </c>
      <c r="L52" s="165">
        <v>2.9</v>
      </c>
      <c r="M52" s="91">
        <v>0</v>
      </c>
      <c r="N52" s="240"/>
      <c r="O52" s="169">
        <v>402</v>
      </c>
      <c r="P52" s="167">
        <v>4.4</v>
      </c>
      <c r="Q52" s="91">
        <v>0.01</v>
      </c>
      <c r="R52" s="242"/>
      <c r="S52" s="164">
        <v>356</v>
      </c>
      <c r="T52" s="165">
        <v>0.2</v>
      </c>
      <c r="U52" s="91">
        <v>0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15" t="s">
        <v>49</v>
      </c>
      <c r="G53" s="316"/>
      <c r="H53" s="316"/>
      <c r="I53" s="317"/>
      <c r="J53" s="20"/>
      <c r="K53" s="164">
        <v>5847</v>
      </c>
      <c r="L53" s="165">
        <v>-5.4</v>
      </c>
      <c r="M53" s="91">
        <v>-0.11</v>
      </c>
      <c r="N53" s="240"/>
      <c r="O53" s="169">
        <v>4787</v>
      </c>
      <c r="P53" s="167">
        <v>-5.5</v>
      </c>
      <c r="Q53" s="91">
        <v>-0.09</v>
      </c>
      <c r="R53" s="242"/>
      <c r="S53" s="164">
        <v>6946</v>
      </c>
      <c r="T53" s="165">
        <v>-5.9</v>
      </c>
      <c r="U53" s="91">
        <v>-0.17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15" t="s">
        <v>51</v>
      </c>
      <c r="H54" s="316"/>
      <c r="I54" s="317"/>
      <c r="J54" s="20"/>
      <c r="K54" s="164">
        <v>3441</v>
      </c>
      <c r="L54" s="165">
        <v>-6.1</v>
      </c>
      <c r="M54" s="91">
        <v>-0.08</v>
      </c>
      <c r="N54" s="240"/>
      <c r="O54" s="169">
        <v>2843</v>
      </c>
      <c r="P54" s="167">
        <v>-6.7</v>
      </c>
      <c r="Q54" s="91">
        <v>-0.06</v>
      </c>
      <c r="R54" s="242"/>
      <c r="S54" s="164">
        <v>4020</v>
      </c>
      <c r="T54" s="165">
        <v>-4.9</v>
      </c>
      <c r="U54" s="91">
        <v>-0.08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15" t="s">
        <v>53</v>
      </c>
      <c r="H55" s="316"/>
      <c r="I55" s="317"/>
      <c r="J55" s="20"/>
      <c r="K55" s="164">
        <v>1033</v>
      </c>
      <c r="L55" s="165">
        <v>-5.1</v>
      </c>
      <c r="M55" s="91">
        <v>-0.02</v>
      </c>
      <c r="N55" s="240"/>
      <c r="O55" s="169">
        <v>826</v>
      </c>
      <c r="P55" s="167">
        <v>-2.6</v>
      </c>
      <c r="Q55" s="91">
        <v>-0.01</v>
      </c>
      <c r="R55" s="242"/>
      <c r="S55" s="164">
        <v>1262</v>
      </c>
      <c r="T55" s="165">
        <v>-10.5</v>
      </c>
      <c r="U55" s="91">
        <v>-0.06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15" t="s">
        <v>55</v>
      </c>
      <c r="H56" s="316"/>
      <c r="I56" s="317"/>
      <c r="J56" s="20"/>
      <c r="K56" s="164">
        <v>651</v>
      </c>
      <c r="L56" s="165">
        <v>-4.7</v>
      </c>
      <c r="M56" s="91">
        <v>-0.01</v>
      </c>
      <c r="N56" s="240"/>
      <c r="O56" s="169">
        <v>529</v>
      </c>
      <c r="P56" s="167">
        <v>-7.9</v>
      </c>
      <c r="Q56" s="91">
        <v>-0.01</v>
      </c>
      <c r="R56" s="242"/>
      <c r="S56" s="164">
        <v>769</v>
      </c>
      <c r="T56" s="165">
        <v>-5.7</v>
      </c>
      <c r="U56" s="91">
        <v>-0.02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15" t="s">
        <v>57</v>
      </c>
      <c r="H57" s="316"/>
      <c r="I57" s="317"/>
      <c r="J57" s="20"/>
      <c r="K57" s="164">
        <v>723</v>
      </c>
      <c r="L57" s="165">
        <v>-3.4</v>
      </c>
      <c r="M57" s="91">
        <v>-0.01</v>
      </c>
      <c r="N57" s="240"/>
      <c r="O57" s="169">
        <v>589</v>
      </c>
      <c r="P57" s="167">
        <v>-1.5</v>
      </c>
      <c r="Q57" s="91">
        <v>0</v>
      </c>
      <c r="R57" s="242"/>
      <c r="S57" s="164">
        <v>896</v>
      </c>
      <c r="T57" s="165">
        <v>-3.3</v>
      </c>
      <c r="U57" s="91">
        <v>-0.01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15" t="s">
        <v>59</v>
      </c>
      <c r="G58" s="316"/>
      <c r="H58" s="316"/>
      <c r="I58" s="317"/>
      <c r="J58" s="20"/>
      <c r="K58" s="164">
        <v>7181</v>
      </c>
      <c r="L58" s="165">
        <v>-2.1</v>
      </c>
      <c r="M58" s="91">
        <v>-0.05</v>
      </c>
      <c r="N58" s="240"/>
      <c r="O58" s="169">
        <v>7603</v>
      </c>
      <c r="P58" s="167">
        <v>-1.6</v>
      </c>
      <c r="Q58" s="91">
        <v>-0.04</v>
      </c>
      <c r="R58" s="242"/>
      <c r="S58" s="164">
        <v>6071</v>
      </c>
      <c r="T58" s="165">
        <v>-3.9</v>
      </c>
      <c r="U58" s="91">
        <v>-0.1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15" t="s">
        <v>61</v>
      </c>
      <c r="H59" s="316"/>
      <c r="I59" s="317"/>
      <c r="J59" s="20"/>
      <c r="K59" s="164">
        <v>5823</v>
      </c>
      <c r="L59" s="165">
        <v>-2.5</v>
      </c>
      <c r="M59" s="91">
        <v>-0.05</v>
      </c>
      <c r="N59" s="240"/>
      <c r="O59" s="169">
        <v>6096</v>
      </c>
      <c r="P59" s="167">
        <v>-1.8</v>
      </c>
      <c r="Q59" s="91">
        <v>-0.03</v>
      </c>
      <c r="R59" s="242"/>
      <c r="S59" s="164">
        <v>4977</v>
      </c>
      <c r="T59" s="165">
        <v>-4.2</v>
      </c>
      <c r="U59" s="91">
        <v>-0.09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15" t="s">
        <v>62</v>
      </c>
      <c r="H60" s="316"/>
      <c r="I60" s="317"/>
      <c r="J60" s="20"/>
      <c r="K60" s="164">
        <v>1358</v>
      </c>
      <c r="L60" s="165">
        <v>-0.7</v>
      </c>
      <c r="M60" s="91">
        <v>0</v>
      </c>
      <c r="N60" s="240"/>
      <c r="O60" s="169">
        <v>1507</v>
      </c>
      <c r="P60" s="167">
        <v>-0.8</v>
      </c>
      <c r="Q60" s="91">
        <v>0</v>
      </c>
      <c r="R60" s="242"/>
      <c r="S60" s="164">
        <v>1094</v>
      </c>
      <c r="T60" s="165">
        <v>-2.6</v>
      </c>
      <c r="U60" s="91">
        <v>-0.01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15" t="s">
        <v>65</v>
      </c>
      <c r="G61" s="316"/>
      <c r="H61" s="316"/>
      <c r="I61" s="317"/>
      <c r="J61" s="20"/>
      <c r="K61" s="164">
        <v>3876</v>
      </c>
      <c r="L61" s="165">
        <v>5.8</v>
      </c>
      <c r="M61" s="91">
        <v>0.08</v>
      </c>
      <c r="N61" s="240"/>
      <c r="O61" s="169">
        <v>3869</v>
      </c>
      <c r="P61" s="167">
        <v>6.8</v>
      </c>
      <c r="Q61" s="91">
        <v>0.08</v>
      </c>
      <c r="R61" s="242"/>
      <c r="S61" s="164">
        <v>3773</v>
      </c>
      <c r="T61" s="165">
        <v>1.5</v>
      </c>
      <c r="U61" s="91">
        <v>0.02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15" t="s">
        <v>67</v>
      </c>
      <c r="H62" s="316"/>
      <c r="I62" s="317"/>
      <c r="J62" s="20"/>
      <c r="K62" s="164">
        <v>1355</v>
      </c>
      <c r="L62" s="165">
        <v>3.6</v>
      </c>
      <c r="M62" s="91">
        <v>0.02</v>
      </c>
      <c r="N62" s="240"/>
      <c r="O62" s="169">
        <v>1252</v>
      </c>
      <c r="P62" s="167">
        <v>1.8</v>
      </c>
      <c r="Q62" s="91">
        <v>0.01</v>
      </c>
      <c r="R62" s="242"/>
      <c r="S62" s="164">
        <v>1460</v>
      </c>
      <c r="T62" s="165">
        <v>2.8</v>
      </c>
      <c r="U62" s="91">
        <v>0.02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15" t="s">
        <v>69</v>
      </c>
      <c r="H63" s="316"/>
      <c r="I63" s="317"/>
      <c r="J63" s="20"/>
      <c r="K63" s="164">
        <v>1730</v>
      </c>
      <c r="L63" s="165">
        <v>6.8</v>
      </c>
      <c r="M63" s="91">
        <v>0.04</v>
      </c>
      <c r="N63" s="240"/>
      <c r="O63" s="169">
        <v>1818</v>
      </c>
      <c r="P63" s="167">
        <v>9.8</v>
      </c>
      <c r="Q63" s="91">
        <v>0.05</v>
      </c>
      <c r="R63" s="242"/>
      <c r="S63" s="164">
        <v>1561</v>
      </c>
      <c r="T63" s="165">
        <v>0.3</v>
      </c>
      <c r="U63" s="91">
        <v>0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25" t="s">
        <v>71</v>
      </c>
      <c r="H64" s="326"/>
      <c r="I64" s="327"/>
      <c r="J64" s="20"/>
      <c r="K64" s="164">
        <v>791</v>
      </c>
      <c r="L64" s="165">
        <v>6.7</v>
      </c>
      <c r="M64" s="91">
        <v>0.02</v>
      </c>
      <c r="N64" s="240"/>
      <c r="O64" s="169">
        <v>799</v>
      </c>
      <c r="P64" s="167">
        <v>7.8</v>
      </c>
      <c r="Q64" s="91">
        <v>0.02</v>
      </c>
      <c r="R64" s="242"/>
      <c r="S64" s="164">
        <v>752</v>
      </c>
      <c r="T64" s="165">
        <v>1.2</v>
      </c>
      <c r="U64" s="91">
        <v>0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51"/>
      <c r="H65" s="352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15" t="s">
        <v>73</v>
      </c>
      <c r="G74" s="316"/>
      <c r="H74" s="316"/>
      <c r="I74" s="322"/>
      <c r="J74" s="20"/>
      <c r="K74" s="164">
        <v>9633</v>
      </c>
      <c r="L74" s="165">
        <v>-6.2</v>
      </c>
      <c r="M74" s="170">
        <v>-0.2</v>
      </c>
      <c r="N74" s="278"/>
      <c r="O74" s="164">
        <v>8685</v>
      </c>
      <c r="P74" s="279">
        <v>-5.7</v>
      </c>
      <c r="Q74" s="170">
        <v>-0.15</v>
      </c>
      <c r="R74" s="155"/>
      <c r="S74" s="164">
        <v>10508</v>
      </c>
      <c r="T74" s="165">
        <v>-8.1</v>
      </c>
      <c r="U74" s="170">
        <v>-0.33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15" t="s">
        <v>74</v>
      </c>
      <c r="H75" s="316"/>
      <c r="I75" s="322"/>
      <c r="J75" s="55"/>
      <c r="K75" s="164">
        <v>6720</v>
      </c>
      <c r="L75" s="165">
        <v>-8.8</v>
      </c>
      <c r="M75" s="91">
        <v>-0.2</v>
      </c>
      <c r="N75" s="278"/>
      <c r="O75" s="164">
        <v>6173</v>
      </c>
      <c r="P75" s="167">
        <v>-8.5</v>
      </c>
      <c r="Q75" s="91">
        <v>-0.16</v>
      </c>
      <c r="R75" s="155"/>
      <c r="S75" s="164">
        <v>7150</v>
      </c>
      <c r="T75" s="165">
        <v>-11.4</v>
      </c>
      <c r="U75" s="91">
        <v>-0.32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15" t="s">
        <v>75</v>
      </c>
      <c r="H76" s="316"/>
      <c r="I76" s="322"/>
      <c r="J76" s="55"/>
      <c r="K76" s="164">
        <v>695</v>
      </c>
      <c r="L76" s="165">
        <v>-1.2</v>
      </c>
      <c r="M76" s="91">
        <v>0</v>
      </c>
      <c r="N76" s="278"/>
      <c r="O76" s="164">
        <v>590</v>
      </c>
      <c r="P76" s="167">
        <v>-2.1</v>
      </c>
      <c r="Q76" s="91">
        <v>0</v>
      </c>
      <c r="R76" s="155"/>
      <c r="S76" s="164">
        <v>832</v>
      </c>
      <c r="T76" s="165">
        <v>-1.5</v>
      </c>
      <c r="U76" s="91">
        <v>0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15" t="s">
        <v>76</v>
      </c>
      <c r="H77" s="316"/>
      <c r="I77" s="322"/>
      <c r="J77" s="55"/>
      <c r="K77" s="164">
        <v>1123</v>
      </c>
      <c r="L77" s="165">
        <v>0</v>
      </c>
      <c r="M77" s="91">
        <v>0</v>
      </c>
      <c r="N77" s="278"/>
      <c r="O77" s="164">
        <v>1023</v>
      </c>
      <c r="P77" s="167">
        <v>3.3</v>
      </c>
      <c r="Q77" s="91">
        <v>0.01</v>
      </c>
      <c r="R77" s="155"/>
      <c r="S77" s="164">
        <v>1230</v>
      </c>
      <c r="T77" s="165">
        <v>1.7</v>
      </c>
      <c r="U77" s="91">
        <v>0.01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15" t="s">
        <v>77</v>
      </c>
      <c r="H78" s="316"/>
      <c r="I78" s="328"/>
      <c r="J78" s="56"/>
      <c r="K78" s="164">
        <v>1095</v>
      </c>
      <c r="L78" s="165">
        <v>1.9</v>
      </c>
      <c r="M78" s="91">
        <v>0.01</v>
      </c>
      <c r="N78" s="278"/>
      <c r="O78" s="164">
        <v>898</v>
      </c>
      <c r="P78" s="167">
        <v>1.2</v>
      </c>
      <c r="Q78" s="91">
        <v>0</v>
      </c>
      <c r="R78" s="155"/>
      <c r="S78" s="164">
        <v>1296</v>
      </c>
      <c r="T78" s="165">
        <v>0.1</v>
      </c>
      <c r="U78" s="91">
        <v>0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15" t="s">
        <v>80</v>
      </c>
      <c r="G79" s="316"/>
      <c r="H79" s="316"/>
      <c r="I79" s="322"/>
      <c r="J79" s="20"/>
      <c r="K79" s="164">
        <v>2998</v>
      </c>
      <c r="L79" s="165">
        <v>-5.7</v>
      </c>
      <c r="M79" s="91">
        <v>-0.06</v>
      </c>
      <c r="N79" s="280"/>
      <c r="O79" s="164">
        <v>2309</v>
      </c>
      <c r="P79" s="167">
        <v>-1.2</v>
      </c>
      <c r="Q79" s="91">
        <v>-0.01</v>
      </c>
      <c r="R79" s="242"/>
      <c r="S79" s="164">
        <v>3847</v>
      </c>
      <c r="T79" s="165">
        <v>-10.1</v>
      </c>
      <c r="U79" s="91">
        <v>-0.16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15" t="s">
        <v>82</v>
      </c>
      <c r="H80" s="316"/>
      <c r="I80" s="322"/>
      <c r="J80" s="20"/>
      <c r="K80" s="164">
        <v>2803</v>
      </c>
      <c r="L80" s="165">
        <v>-6.4</v>
      </c>
      <c r="M80" s="91">
        <v>-0.06</v>
      </c>
      <c r="N80" s="280"/>
      <c r="O80" s="164">
        <v>2134</v>
      </c>
      <c r="P80" s="167">
        <v>-2.1</v>
      </c>
      <c r="Q80" s="91">
        <v>-0.01</v>
      </c>
      <c r="R80" s="242"/>
      <c r="S80" s="164">
        <v>3640</v>
      </c>
      <c r="T80" s="165">
        <v>-10.3</v>
      </c>
      <c r="U80" s="91">
        <v>-0.15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15" t="s">
        <v>84</v>
      </c>
      <c r="H81" s="316"/>
      <c r="I81" s="322"/>
      <c r="J81" s="20"/>
      <c r="K81" s="164">
        <v>194</v>
      </c>
      <c r="L81" s="165">
        <v>3.7</v>
      </c>
      <c r="M81" s="91">
        <v>0</v>
      </c>
      <c r="N81" s="280"/>
      <c r="O81" s="164">
        <v>175</v>
      </c>
      <c r="P81" s="167">
        <v>10.9</v>
      </c>
      <c r="Q81" s="91">
        <v>0.01</v>
      </c>
      <c r="R81" s="242"/>
      <c r="S81" s="164">
        <v>207</v>
      </c>
      <c r="T81" s="165">
        <v>-7.9</v>
      </c>
      <c r="U81" s="91">
        <v>-0.01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15" t="s">
        <v>86</v>
      </c>
      <c r="G82" s="316"/>
      <c r="H82" s="316"/>
      <c r="I82" s="322"/>
      <c r="J82" s="20"/>
      <c r="K82" s="164">
        <v>3548</v>
      </c>
      <c r="L82" s="165">
        <v>0.9</v>
      </c>
      <c r="M82" s="91">
        <v>0.01</v>
      </c>
      <c r="N82" s="280"/>
      <c r="O82" s="164">
        <v>3482</v>
      </c>
      <c r="P82" s="167">
        <v>-0.8</v>
      </c>
      <c r="Q82" s="91">
        <v>-0.01</v>
      </c>
      <c r="R82" s="242"/>
      <c r="S82" s="164">
        <v>3480</v>
      </c>
      <c r="T82" s="165">
        <v>1.3</v>
      </c>
      <c r="U82" s="91">
        <v>0.02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15" t="s">
        <v>88</v>
      </c>
      <c r="H83" s="316"/>
      <c r="I83" s="322"/>
      <c r="J83" s="20"/>
      <c r="K83" s="164">
        <v>354</v>
      </c>
      <c r="L83" s="165">
        <v>-6</v>
      </c>
      <c r="M83" s="91">
        <v>-0.01</v>
      </c>
      <c r="N83" s="280"/>
      <c r="O83" s="164">
        <v>334</v>
      </c>
      <c r="P83" s="167">
        <v>-5.7</v>
      </c>
      <c r="Q83" s="91">
        <v>-0.01</v>
      </c>
      <c r="R83" s="242"/>
      <c r="S83" s="164">
        <v>368</v>
      </c>
      <c r="T83" s="165">
        <v>-5.2</v>
      </c>
      <c r="U83" s="91">
        <v>-0.01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15" t="s">
        <v>90</v>
      </c>
      <c r="H84" s="316"/>
      <c r="I84" s="322"/>
      <c r="J84" s="20"/>
      <c r="K84" s="164">
        <v>3194</v>
      </c>
      <c r="L84" s="165">
        <v>1.7</v>
      </c>
      <c r="M84" s="91">
        <v>0.02</v>
      </c>
      <c r="N84" s="280"/>
      <c r="O84" s="164">
        <v>3148</v>
      </c>
      <c r="P84" s="167">
        <v>-0.3</v>
      </c>
      <c r="Q84" s="91">
        <v>0</v>
      </c>
      <c r="R84" s="242"/>
      <c r="S84" s="164">
        <v>3111</v>
      </c>
      <c r="T84" s="165">
        <v>2.1</v>
      </c>
      <c r="U84" s="91">
        <v>0.03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15" t="s">
        <v>6</v>
      </c>
      <c r="G85" s="316"/>
      <c r="H85" s="316"/>
      <c r="I85" s="322"/>
      <c r="J85" s="20"/>
      <c r="K85" s="164">
        <v>5127</v>
      </c>
      <c r="L85" s="165">
        <v>0.2</v>
      </c>
      <c r="M85" s="91">
        <v>0</v>
      </c>
      <c r="N85" s="280"/>
      <c r="O85" s="164">
        <v>5811</v>
      </c>
      <c r="P85" s="167">
        <v>1.3</v>
      </c>
      <c r="Q85" s="91">
        <v>0.02</v>
      </c>
      <c r="R85" s="242"/>
      <c r="S85" s="164">
        <v>4238</v>
      </c>
      <c r="T85" s="165">
        <v>-1.7</v>
      </c>
      <c r="U85" s="91">
        <v>-0.03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15" t="s">
        <v>7</v>
      </c>
      <c r="G86" s="316"/>
      <c r="H86" s="316"/>
      <c r="I86" s="322"/>
      <c r="J86" s="20"/>
      <c r="K86" s="164">
        <v>9616</v>
      </c>
      <c r="L86" s="165">
        <v>4.1</v>
      </c>
      <c r="M86" s="91">
        <v>0.13</v>
      </c>
      <c r="N86" s="280"/>
      <c r="O86" s="164">
        <v>9957</v>
      </c>
      <c r="P86" s="167">
        <v>4.7</v>
      </c>
      <c r="Q86" s="91">
        <v>0.14</v>
      </c>
      <c r="R86" s="242"/>
      <c r="S86" s="164">
        <v>8971</v>
      </c>
      <c r="T86" s="165">
        <v>5</v>
      </c>
      <c r="U86" s="91">
        <v>0.17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15" t="s">
        <v>8</v>
      </c>
      <c r="H87" s="316"/>
      <c r="I87" s="322"/>
      <c r="J87" s="20"/>
      <c r="K87" s="164">
        <v>3956</v>
      </c>
      <c r="L87" s="165">
        <v>1.5</v>
      </c>
      <c r="M87" s="91">
        <v>0.02</v>
      </c>
      <c r="N87" s="280"/>
      <c r="O87" s="164">
        <v>4061</v>
      </c>
      <c r="P87" s="167">
        <v>1.2</v>
      </c>
      <c r="Q87" s="91">
        <v>0.02</v>
      </c>
      <c r="R87" s="242"/>
      <c r="S87" s="164">
        <v>3729</v>
      </c>
      <c r="T87" s="165">
        <v>3.2</v>
      </c>
      <c r="U87" s="91">
        <v>0.05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15" t="s">
        <v>9</v>
      </c>
      <c r="H88" s="316"/>
      <c r="I88" s="322"/>
      <c r="J88" s="20"/>
      <c r="K88" s="164">
        <v>5660</v>
      </c>
      <c r="L88" s="165">
        <v>6.1</v>
      </c>
      <c r="M88" s="91">
        <v>0.11</v>
      </c>
      <c r="N88" s="280"/>
      <c r="O88" s="164">
        <v>5896</v>
      </c>
      <c r="P88" s="167">
        <v>7.3</v>
      </c>
      <c r="Q88" s="91">
        <v>0.13</v>
      </c>
      <c r="R88" s="242"/>
      <c r="S88" s="164">
        <v>5241</v>
      </c>
      <c r="T88" s="165">
        <v>6.4</v>
      </c>
      <c r="U88" s="91">
        <v>0.13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21" t="s">
        <v>10</v>
      </c>
      <c r="G89" s="316"/>
      <c r="H89" s="316"/>
      <c r="I89" s="322"/>
      <c r="J89" s="20"/>
      <c r="K89" s="164">
        <v>4147</v>
      </c>
      <c r="L89" s="165">
        <v>1.4</v>
      </c>
      <c r="M89" s="91">
        <v>0.02</v>
      </c>
      <c r="N89" s="280"/>
      <c r="O89" s="164">
        <v>4511</v>
      </c>
      <c r="P89" s="167">
        <v>3.7</v>
      </c>
      <c r="Q89" s="91">
        <v>0.05</v>
      </c>
      <c r="R89" s="242"/>
      <c r="S89" s="164">
        <v>3610</v>
      </c>
      <c r="T89" s="165">
        <v>-1</v>
      </c>
      <c r="U89" s="91">
        <v>-0.02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21" t="s">
        <v>12</v>
      </c>
      <c r="H90" s="316"/>
      <c r="I90" s="322"/>
      <c r="J90" s="20"/>
      <c r="K90" s="164">
        <v>981</v>
      </c>
      <c r="L90" s="165">
        <v>4.6</v>
      </c>
      <c r="M90" s="91">
        <v>0.02</v>
      </c>
      <c r="N90" s="280"/>
      <c r="O90" s="164">
        <v>983</v>
      </c>
      <c r="P90" s="167">
        <v>10.2</v>
      </c>
      <c r="Q90" s="91">
        <v>0.03</v>
      </c>
      <c r="R90" s="242"/>
      <c r="S90" s="164">
        <v>947</v>
      </c>
      <c r="T90" s="165">
        <v>-3.9</v>
      </c>
      <c r="U90" s="91">
        <v>-0.02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21" t="s">
        <v>14</v>
      </c>
      <c r="H91" s="316"/>
      <c r="I91" s="322"/>
      <c r="J91" s="20"/>
      <c r="K91" s="164">
        <v>916</v>
      </c>
      <c r="L91" s="165">
        <v>-0.2</v>
      </c>
      <c r="M91" s="91">
        <v>0</v>
      </c>
      <c r="N91" s="280"/>
      <c r="O91" s="164">
        <v>1020</v>
      </c>
      <c r="P91" s="167">
        <v>4</v>
      </c>
      <c r="Q91" s="91">
        <v>0.01</v>
      </c>
      <c r="R91" s="242"/>
      <c r="S91" s="164">
        <v>763</v>
      </c>
      <c r="T91" s="165">
        <v>-5</v>
      </c>
      <c r="U91" s="91">
        <v>-0.02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21" t="s">
        <v>16</v>
      </c>
      <c r="H92" s="316"/>
      <c r="I92" s="322"/>
      <c r="J92" s="20"/>
      <c r="K92" s="164">
        <v>2251</v>
      </c>
      <c r="L92" s="165">
        <v>0.9</v>
      </c>
      <c r="M92" s="91">
        <v>0.01</v>
      </c>
      <c r="N92" s="280"/>
      <c r="O92" s="164">
        <v>2508</v>
      </c>
      <c r="P92" s="167">
        <v>1.1</v>
      </c>
      <c r="Q92" s="91">
        <v>0.01</v>
      </c>
      <c r="R92" s="242"/>
      <c r="S92" s="164">
        <v>1901</v>
      </c>
      <c r="T92" s="165">
        <v>2.5</v>
      </c>
      <c r="U92" s="91">
        <v>0.02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21" t="s">
        <v>19</v>
      </c>
      <c r="G93" s="316"/>
      <c r="H93" s="316"/>
      <c r="I93" s="322"/>
      <c r="J93" s="20"/>
      <c r="K93" s="164">
        <v>3018</v>
      </c>
      <c r="L93" s="165">
        <v>-0.2</v>
      </c>
      <c r="M93" s="91">
        <v>0</v>
      </c>
      <c r="N93" s="280"/>
      <c r="O93" s="164">
        <v>3025</v>
      </c>
      <c r="P93" s="167">
        <v>-1.4</v>
      </c>
      <c r="Q93" s="91">
        <v>-0.01</v>
      </c>
      <c r="R93" s="242"/>
      <c r="S93" s="164">
        <v>2770</v>
      </c>
      <c r="T93" s="165">
        <v>-1</v>
      </c>
      <c r="U93" s="91">
        <v>-0.01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15" t="s">
        <v>21</v>
      </c>
      <c r="G94" s="316"/>
      <c r="H94" s="316"/>
      <c r="I94" s="322"/>
      <c r="J94" s="20"/>
      <c r="K94" s="164">
        <v>11812</v>
      </c>
      <c r="L94" s="165">
        <v>1.6</v>
      </c>
      <c r="M94" s="91">
        <v>0.06</v>
      </c>
      <c r="N94" s="280"/>
      <c r="O94" s="164">
        <v>15110</v>
      </c>
      <c r="P94" s="167">
        <v>2.9</v>
      </c>
      <c r="Q94" s="91">
        <v>0.13</v>
      </c>
      <c r="R94" s="242"/>
      <c r="S94" s="164">
        <v>7096</v>
      </c>
      <c r="T94" s="165">
        <v>-2</v>
      </c>
      <c r="U94" s="91">
        <v>-0.06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21" t="s">
        <v>23</v>
      </c>
      <c r="H95" s="316"/>
      <c r="I95" s="322"/>
      <c r="J95" s="20"/>
      <c r="K95" s="164">
        <v>10821</v>
      </c>
      <c r="L95" s="165">
        <v>0.7</v>
      </c>
      <c r="M95" s="91">
        <v>0.03</v>
      </c>
      <c r="N95" s="280"/>
      <c r="O95" s="164">
        <v>13362</v>
      </c>
      <c r="P95" s="167">
        <v>1.8</v>
      </c>
      <c r="Q95" s="91">
        <v>0.07</v>
      </c>
      <c r="R95" s="242"/>
      <c r="S95" s="164">
        <v>7050</v>
      </c>
      <c r="T95" s="165">
        <v>-1.8</v>
      </c>
      <c r="U95" s="91">
        <v>-0.05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21" t="s">
        <v>25</v>
      </c>
      <c r="H96" s="316"/>
      <c r="I96" s="322"/>
      <c r="J96" s="20"/>
      <c r="K96" s="164">
        <v>991</v>
      </c>
      <c r="L96" s="165">
        <v>11.5</v>
      </c>
      <c r="M96" s="91">
        <v>0.04</v>
      </c>
      <c r="N96" s="280"/>
      <c r="O96" s="164">
        <v>1748</v>
      </c>
      <c r="P96" s="167">
        <v>12.2</v>
      </c>
      <c r="Q96" s="91">
        <v>0.06</v>
      </c>
      <c r="R96" s="242"/>
      <c r="S96" s="164">
        <v>46</v>
      </c>
      <c r="T96" s="165">
        <v>-23.7</v>
      </c>
      <c r="U96" s="91">
        <v>-0.01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21" t="s">
        <v>27</v>
      </c>
      <c r="F97" s="316"/>
      <c r="G97" s="316"/>
      <c r="H97" s="316"/>
      <c r="I97" s="322"/>
      <c r="J97" s="20"/>
      <c r="K97" s="164">
        <v>19276</v>
      </c>
      <c r="L97" s="165">
        <v>-1.6</v>
      </c>
      <c r="M97" s="91">
        <v>-0.11</v>
      </c>
      <c r="N97" s="280"/>
      <c r="O97" s="164">
        <v>20670</v>
      </c>
      <c r="P97" s="167">
        <v>0.7</v>
      </c>
      <c r="Q97" s="91">
        <v>0.04</v>
      </c>
      <c r="R97" s="242"/>
      <c r="S97" s="164">
        <v>20588</v>
      </c>
      <c r="T97" s="165">
        <v>9.3</v>
      </c>
      <c r="U97" s="91">
        <v>0.7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15" t="s">
        <v>30</v>
      </c>
      <c r="G98" s="316"/>
      <c r="H98" s="316"/>
      <c r="I98" s="322"/>
      <c r="J98" s="20"/>
      <c r="K98" s="164">
        <v>8469</v>
      </c>
      <c r="L98" s="165">
        <v>-5.2</v>
      </c>
      <c r="M98" s="91">
        <v>-0.16</v>
      </c>
      <c r="N98" s="280"/>
      <c r="O98" s="164">
        <v>12574</v>
      </c>
      <c r="P98" s="167">
        <v>-3</v>
      </c>
      <c r="Q98" s="91">
        <v>-0.13</v>
      </c>
      <c r="R98" s="242"/>
      <c r="S98" s="164">
        <v>3636</v>
      </c>
      <c r="T98" s="165">
        <v>-7</v>
      </c>
      <c r="U98" s="91">
        <v>-0.11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15" t="s">
        <v>31</v>
      </c>
      <c r="G99" s="316"/>
      <c r="H99" s="316"/>
      <c r="I99" s="322"/>
      <c r="J99" s="20"/>
      <c r="K99" s="164">
        <v>10806</v>
      </c>
      <c r="L99" s="165">
        <v>1.4</v>
      </c>
      <c r="M99" s="91">
        <v>0.05</v>
      </c>
      <c r="N99" s="280"/>
      <c r="O99" s="164">
        <v>8096</v>
      </c>
      <c r="P99" s="167">
        <v>7.3</v>
      </c>
      <c r="Q99" s="91">
        <v>0.18</v>
      </c>
      <c r="R99" s="242"/>
      <c r="S99" s="164">
        <v>16952</v>
      </c>
      <c r="T99" s="165">
        <v>13</v>
      </c>
      <c r="U99" s="91">
        <v>0.78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15" t="s">
        <v>32</v>
      </c>
      <c r="H100" s="316"/>
      <c r="I100" s="322"/>
      <c r="J100" s="20"/>
      <c r="K100" s="164">
        <v>3170</v>
      </c>
      <c r="L100" s="165">
        <v>11.7</v>
      </c>
      <c r="M100" s="91">
        <v>0.12</v>
      </c>
      <c r="N100" s="280"/>
      <c r="O100" s="164">
        <v>2890</v>
      </c>
      <c r="P100" s="167">
        <v>45.9</v>
      </c>
      <c r="Q100" s="91">
        <v>0.29</v>
      </c>
      <c r="R100" s="242"/>
      <c r="S100" s="164">
        <v>4282</v>
      </c>
      <c r="T100" s="165">
        <v>2.6</v>
      </c>
      <c r="U100" s="91">
        <v>0.04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15" t="s">
        <v>260</v>
      </c>
      <c r="H101" s="316"/>
      <c r="I101" s="328"/>
      <c r="J101" s="20"/>
      <c r="K101" s="164">
        <v>7636</v>
      </c>
      <c r="L101" s="165">
        <v>-2.5</v>
      </c>
      <c r="M101" s="91">
        <v>-0.07</v>
      </c>
      <c r="N101" s="280"/>
      <c r="O101" s="164">
        <v>5206</v>
      </c>
      <c r="P101" s="167">
        <v>-6.5</v>
      </c>
      <c r="Q101" s="91">
        <v>-0.11</v>
      </c>
      <c r="R101" s="242"/>
      <c r="S101" s="164">
        <v>12670</v>
      </c>
      <c r="T101" s="165">
        <v>17</v>
      </c>
      <c r="U101" s="91">
        <v>0.73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21" t="s">
        <v>34</v>
      </c>
      <c r="F102" s="316"/>
      <c r="G102" s="316"/>
      <c r="H102" s="316"/>
      <c r="I102" s="322"/>
      <c r="J102" s="20"/>
      <c r="K102" s="164">
        <v>18130</v>
      </c>
      <c r="L102" s="165">
        <v>6.1</v>
      </c>
      <c r="M102" s="91">
        <v>0.39</v>
      </c>
      <c r="N102" s="280"/>
      <c r="O102" s="164">
        <v>17839</v>
      </c>
      <c r="P102" s="167">
        <v>5.6</v>
      </c>
      <c r="Q102" s="91">
        <v>0.33</v>
      </c>
      <c r="R102" s="242"/>
      <c r="S102" s="164">
        <v>17252</v>
      </c>
      <c r="T102" s="165">
        <v>5.2</v>
      </c>
      <c r="U102" s="91">
        <v>0.37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21" t="s">
        <v>36</v>
      </c>
      <c r="G103" s="316"/>
      <c r="H103" s="316"/>
      <c r="I103" s="322"/>
      <c r="J103" s="20"/>
      <c r="K103" s="164">
        <v>8946</v>
      </c>
      <c r="L103" s="165">
        <v>10</v>
      </c>
      <c r="M103" s="91">
        <v>0.31</v>
      </c>
      <c r="N103" s="280"/>
      <c r="O103" s="164">
        <v>8678</v>
      </c>
      <c r="P103" s="167">
        <v>9.4</v>
      </c>
      <c r="Q103" s="91">
        <v>0.26</v>
      </c>
      <c r="R103" s="242"/>
      <c r="S103" s="164">
        <v>8264</v>
      </c>
      <c r="T103" s="165">
        <v>9.2</v>
      </c>
      <c r="U103" s="91">
        <v>0.3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21" t="s">
        <v>37</v>
      </c>
      <c r="G104" s="316"/>
      <c r="H104" s="316"/>
      <c r="I104" s="322"/>
      <c r="J104" s="20"/>
      <c r="K104" s="164">
        <v>3287</v>
      </c>
      <c r="L104" s="165">
        <v>-2.9</v>
      </c>
      <c r="M104" s="91">
        <v>-0.04</v>
      </c>
      <c r="N104" s="280"/>
      <c r="O104" s="164">
        <v>3301</v>
      </c>
      <c r="P104" s="167">
        <v>-3.9</v>
      </c>
      <c r="Q104" s="91">
        <v>-0.05</v>
      </c>
      <c r="R104" s="242"/>
      <c r="S104" s="164">
        <v>3193</v>
      </c>
      <c r="T104" s="165">
        <v>-2.3</v>
      </c>
      <c r="U104" s="91">
        <v>-0.03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21" t="s">
        <v>38</v>
      </c>
      <c r="G105" s="316"/>
      <c r="H105" s="316"/>
      <c r="I105" s="322"/>
      <c r="J105" s="20"/>
      <c r="K105" s="164">
        <v>499</v>
      </c>
      <c r="L105" s="165">
        <v>6</v>
      </c>
      <c r="M105" s="91">
        <v>0.01</v>
      </c>
      <c r="N105" s="280"/>
      <c r="O105" s="164">
        <v>384</v>
      </c>
      <c r="P105" s="167">
        <v>4</v>
      </c>
      <c r="Q105" s="91">
        <v>0.01</v>
      </c>
      <c r="R105" s="242"/>
      <c r="S105" s="164">
        <v>627</v>
      </c>
      <c r="T105" s="165">
        <v>4.7</v>
      </c>
      <c r="U105" s="91">
        <v>0.01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21" t="s">
        <v>40</v>
      </c>
      <c r="G106" s="316"/>
      <c r="H106" s="316"/>
      <c r="I106" s="322"/>
      <c r="J106" s="20"/>
      <c r="K106" s="164">
        <v>5397</v>
      </c>
      <c r="L106" s="165">
        <v>3.1</v>
      </c>
      <c r="M106" s="91">
        <v>0.06</v>
      </c>
      <c r="N106" s="280"/>
      <c r="O106" s="164">
        <v>5476</v>
      </c>
      <c r="P106" s="167">
        <v>3.4</v>
      </c>
      <c r="Q106" s="91">
        <v>0.06</v>
      </c>
      <c r="R106" s="242"/>
      <c r="S106" s="164">
        <v>5169</v>
      </c>
      <c r="T106" s="165">
        <v>2.1</v>
      </c>
      <c r="U106" s="91">
        <v>0.04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15" t="s">
        <v>42</v>
      </c>
      <c r="F107" s="316"/>
      <c r="G107" s="316"/>
      <c r="H107" s="316"/>
      <c r="I107" s="322"/>
      <c r="J107" s="20"/>
      <c r="K107" s="164">
        <v>10362</v>
      </c>
      <c r="L107" s="165">
        <v>2.8</v>
      </c>
      <c r="M107" s="91">
        <v>0.1</v>
      </c>
      <c r="N107" s="280"/>
      <c r="O107" s="164">
        <v>10308</v>
      </c>
      <c r="P107" s="167">
        <v>-3.9</v>
      </c>
      <c r="Q107" s="91">
        <v>-0.14</v>
      </c>
      <c r="R107" s="242"/>
      <c r="S107" s="164">
        <v>9608</v>
      </c>
      <c r="T107" s="165">
        <v>6.6</v>
      </c>
      <c r="U107" s="91">
        <v>0.24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15" t="s">
        <v>44</v>
      </c>
      <c r="G108" s="316"/>
      <c r="H108" s="316"/>
      <c r="I108" s="322"/>
      <c r="J108" s="20"/>
      <c r="K108" s="164">
        <v>2773</v>
      </c>
      <c r="L108" s="165">
        <v>-5.4</v>
      </c>
      <c r="M108" s="91">
        <v>-0.06</v>
      </c>
      <c r="N108" s="280"/>
      <c r="O108" s="164">
        <v>1980</v>
      </c>
      <c r="P108" s="167">
        <v>-40.9</v>
      </c>
      <c r="Q108" s="91">
        <v>-0.46</v>
      </c>
      <c r="R108" s="242"/>
      <c r="S108" s="164">
        <v>2871</v>
      </c>
      <c r="T108" s="165">
        <v>6.9</v>
      </c>
      <c r="U108" s="91">
        <v>0.08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15" t="s">
        <v>45</v>
      </c>
      <c r="H109" s="316"/>
      <c r="I109" s="322"/>
      <c r="J109" s="20"/>
      <c r="K109" s="164">
        <v>1479</v>
      </c>
      <c r="L109" s="165">
        <v>-12.3</v>
      </c>
      <c r="M109" s="91">
        <v>-0.08</v>
      </c>
      <c r="N109" s="280"/>
      <c r="O109" s="164">
        <v>1163</v>
      </c>
      <c r="P109" s="167">
        <v>-41.1</v>
      </c>
      <c r="Q109" s="91">
        <v>-0.29</v>
      </c>
      <c r="R109" s="242"/>
      <c r="S109" s="164">
        <v>1605</v>
      </c>
      <c r="T109" s="165">
        <v>7.7</v>
      </c>
      <c r="U109" s="91">
        <v>0.05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15" t="s">
        <v>47</v>
      </c>
      <c r="H110" s="316"/>
      <c r="I110" s="322"/>
      <c r="J110" s="20"/>
      <c r="K110" s="164">
        <v>820</v>
      </c>
      <c r="L110" s="165">
        <v>21.7</v>
      </c>
      <c r="M110" s="91">
        <v>0.05</v>
      </c>
      <c r="N110" s="280"/>
      <c r="O110" s="164">
        <v>486</v>
      </c>
      <c r="P110" s="167">
        <v>-22</v>
      </c>
      <c r="Q110" s="91">
        <v>-0.04</v>
      </c>
      <c r="R110" s="242"/>
      <c r="S110" s="164">
        <v>690</v>
      </c>
      <c r="T110" s="165">
        <v>-22.4</v>
      </c>
      <c r="U110" s="91">
        <v>-0.08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16" t="s">
        <v>48</v>
      </c>
      <c r="H111" s="316"/>
      <c r="I111" s="322"/>
      <c r="J111" s="20"/>
      <c r="K111" s="164">
        <v>475</v>
      </c>
      <c r="L111" s="165">
        <v>-11.6</v>
      </c>
      <c r="M111" s="91">
        <v>-0.02</v>
      </c>
      <c r="N111" s="280"/>
      <c r="O111" s="164">
        <v>331</v>
      </c>
      <c r="P111" s="167">
        <v>-53.5</v>
      </c>
      <c r="Q111" s="91">
        <v>-0.12</v>
      </c>
      <c r="R111" s="242"/>
      <c r="S111" s="164">
        <v>576</v>
      </c>
      <c r="T111" s="165">
        <v>99.3</v>
      </c>
      <c r="U111" s="91">
        <v>0.12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15" t="s">
        <v>50</v>
      </c>
      <c r="G112" s="316"/>
      <c r="H112" s="316"/>
      <c r="I112" s="322"/>
      <c r="J112" s="20"/>
      <c r="K112" s="164">
        <v>955</v>
      </c>
      <c r="L112" s="165">
        <v>5.1</v>
      </c>
      <c r="M112" s="91">
        <v>0.02</v>
      </c>
      <c r="N112" s="280"/>
      <c r="O112" s="164">
        <v>1170</v>
      </c>
      <c r="P112" s="167">
        <v>44.9</v>
      </c>
      <c r="Q112" s="91">
        <v>0.12</v>
      </c>
      <c r="R112" s="242"/>
      <c r="S112" s="164">
        <v>842</v>
      </c>
      <c r="T112" s="165">
        <v>7.9</v>
      </c>
      <c r="U112" s="91">
        <v>0.03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15" t="s">
        <v>52</v>
      </c>
      <c r="G113" s="316"/>
      <c r="H113" s="316"/>
      <c r="I113" s="322"/>
      <c r="J113" s="20"/>
      <c r="K113" s="164">
        <v>1060</v>
      </c>
      <c r="L113" s="165">
        <v>23.7</v>
      </c>
      <c r="M113" s="91">
        <v>0.07</v>
      </c>
      <c r="N113" s="280"/>
      <c r="O113" s="164">
        <v>1167</v>
      </c>
      <c r="P113" s="167">
        <v>15.5</v>
      </c>
      <c r="Q113" s="91">
        <v>0.05</v>
      </c>
      <c r="R113" s="242"/>
      <c r="S113" s="164">
        <v>971</v>
      </c>
      <c r="T113" s="165">
        <v>81.1</v>
      </c>
      <c r="U113" s="91">
        <v>0.17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15" t="s">
        <v>54</v>
      </c>
      <c r="G114" s="316"/>
      <c r="H114" s="316"/>
      <c r="I114" s="322"/>
      <c r="J114" s="20"/>
      <c r="K114" s="164">
        <v>1921</v>
      </c>
      <c r="L114" s="165">
        <v>-4.2</v>
      </c>
      <c r="M114" s="91">
        <v>-0.03</v>
      </c>
      <c r="N114" s="280"/>
      <c r="O114" s="164">
        <v>2173</v>
      </c>
      <c r="P114" s="167">
        <v>0.7</v>
      </c>
      <c r="Q114" s="91">
        <v>0</v>
      </c>
      <c r="R114" s="242"/>
      <c r="S114" s="164">
        <v>1556</v>
      </c>
      <c r="T114" s="165">
        <v>-8.2</v>
      </c>
      <c r="U114" s="91">
        <v>-0.05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15" t="s">
        <v>56</v>
      </c>
      <c r="G115" s="316"/>
      <c r="H115" s="316"/>
      <c r="I115" s="322"/>
      <c r="J115" s="20"/>
      <c r="K115" s="164">
        <v>2787</v>
      </c>
      <c r="L115" s="165">
        <v>7.6</v>
      </c>
      <c r="M115" s="91">
        <v>0.07</v>
      </c>
      <c r="N115" s="280"/>
      <c r="O115" s="164">
        <v>3073</v>
      </c>
      <c r="P115" s="167">
        <v>10.9</v>
      </c>
      <c r="Q115" s="91">
        <v>0.1</v>
      </c>
      <c r="R115" s="242"/>
      <c r="S115" s="164">
        <v>2344</v>
      </c>
      <c r="T115" s="165">
        <v>1</v>
      </c>
      <c r="U115" s="91">
        <v>0.01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15" t="s">
        <v>58</v>
      </c>
      <c r="G116" s="316"/>
      <c r="H116" s="316"/>
      <c r="I116" s="322"/>
      <c r="J116" s="20"/>
      <c r="K116" s="164">
        <v>865</v>
      </c>
      <c r="L116" s="165">
        <v>11.4</v>
      </c>
      <c r="M116" s="91">
        <v>0.03</v>
      </c>
      <c r="N116" s="280"/>
      <c r="O116" s="164">
        <v>746</v>
      </c>
      <c r="P116" s="167">
        <v>20</v>
      </c>
      <c r="Q116" s="91">
        <v>0.04</v>
      </c>
      <c r="R116" s="242"/>
      <c r="S116" s="164">
        <v>1024</v>
      </c>
      <c r="T116" s="165">
        <v>4.3</v>
      </c>
      <c r="U116" s="91">
        <v>0.02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21" t="s">
        <v>60</v>
      </c>
      <c r="F126" s="316"/>
      <c r="G126" s="316"/>
      <c r="H126" s="316"/>
      <c r="I126" s="317"/>
      <c r="J126" s="61"/>
      <c r="K126" s="164">
        <v>11581</v>
      </c>
      <c r="L126" s="165">
        <v>-0.2</v>
      </c>
      <c r="M126" s="170">
        <v>-0.01</v>
      </c>
      <c r="N126" s="240"/>
      <c r="O126" s="169">
        <v>13946</v>
      </c>
      <c r="P126" s="279">
        <v>9.7</v>
      </c>
      <c r="Q126" s="170">
        <v>0.39</v>
      </c>
      <c r="R126" s="242"/>
      <c r="S126" s="164">
        <v>7643</v>
      </c>
      <c r="T126" s="165">
        <v>-8.6</v>
      </c>
      <c r="U126" s="170">
        <v>-0.29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21" t="s">
        <v>63</v>
      </c>
      <c r="G127" s="316"/>
      <c r="H127" s="316"/>
      <c r="I127" s="317"/>
      <c r="J127" s="61"/>
      <c r="K127" s="164">
        <v>63</v>
      </c>
      <c r="L127" s="165">
        <v>-64.8</v>
      </c>
      <c r="M127" s="91">
        <v>-0.04</v>
      </c>
      <c r="N127" s="240"/>
      <c r="O127" s="169">
        <v>32</v>
      </c>
      <c r="P127" s="167">
        <v>-89.2</v>
      </c>
      <c r="Q127" s="91">
        <v>-0.09</v>
      </c>
      <c r="R127" s="242"/>
      <c r="S127" s="164">
        <v>92</v>
      </c>
      <c r="T127" s="165">
        <v>91.7</v>
      </c>
      <c r="U127" s="91">
        <v>0.02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21" t="s">
        <v>64</v>
      </c>
      <c r="G128" s="316"/>
      <c r="H128" s="316"/>
      <c r="I128" s="317"/>
      <c r="J128" s="61"/>
      <c r="K128" s="164">
        <v>4658</v>
      </c>
      <c r="L128" s="165">
        <v>2.8</v>
      </c>
      <c r="M128" s="91">
        <v>0.04</v>
      </c>
      <c r="N128" s="240"/>
      <c r="O128" s="169">
        <v>6313</v>
      </c>
      <c r="P128" s="167">
        <v>26.4</v>
      </c>
      <c r="Q128" s="91">
        <v>0.42</v>
      </c>
      <c r="R128" s="242"/>
      <c r="S128" s="164">
        <v>2428</v>
      </c>
      <c r="T128" s="165">
        <v>-16.9</v>
      </c>
      <c r="U128" s="91">
        <v>-0.2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21" t="s">
        <v>66</v>
      </c>
      <c r="H129" s="316"/>
      <c r="I129" s="317"/>
      <c r="J129" s="61"/>
      <c r="K129" s="164">
        <v>1489</v>
      </c>
      <c r="L129" s="165">
        <v>-2.2</v>
      </c>
      <c r="M129" s="91">
        <v>-0.01</v>
      </c>
      <c r="N129" s="240"/>
      <c r="O129" s="169">
        <v>2127</v>
      </c>
      <c r="P129" s="167">
        <v>40.3</v>
      </c>
      <c r="Q129" s="91">
        <v>0.19</v>
      </c>
      <c r="R129" s="242"/>
      <c r="S129" s="164">
        <v>735</v>
      </c>
      <c r="T129" s="165">
        <v>-23.8</v>
      </c>
      <c r="U129" s="91">
        <v>-0.09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21" t="s">
        <v>68</v>
      </c>
      <c r="H130" s="316"/>
      <c r="I130" s="317"/>
      <c r="J130" s="61"/>
      <c r="K130" s="164">
        <v>2528</v>
      </c>
      <c r="L130" s="165">
        <v>-1.1</v>
      </c>
      <c r="M130" s="91">
        <v>-0.01</v>
      </c>
      <c r="N130" s="240"/>
      <c r="O130" s="169">
        <v>3049</v>
      </c>
      <c r="P130" s="167">
        <v>15.7</v>
      </c>
      <c r="Q130" s="91">
        <v>0.13</v>
      </c>
      <c r="R130" s="242"/>
      <c r="S130" s="164">
        <v>1669</v>
      </c>
      <c r="T130" s="165">
        <v>-14.6</v>
      </c>
      <c r="U130" s="91">
        <v>-0.11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21" t="s">
        <v>70</v>
      </c>
      <c r="H131" s="316"/>
      <c r="I131" s="317"/>
      <c r="J131" s="61"/>
      <c r="K131" s="164">
        <v>642</v>
      </c>
      <c r="L131" s="165">
        <v>39.3</v>
      </c>
      <c r="M131" s="91">
        <v>0.07</v>
      </c>
      <c r="N131" s="240"/>
      <c r="O131" s="169">
        <v>1138</v>
      </c>
      <c r="P131" s="167">
        <v>37.5</v>
      </c>
      <c r="Q131" s="91">
        <v>0.1</v>
      </c>
      <c r="R131" s="242"/>
      <c r="S131" s="164">
        <v>24</v>
      </c>
      <c r="T131" s="165">
        <v>4</v>
      </c>
      <c r="U131" s="91">
        <v>0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15" t="s">
        <v>72</v>
      </c>
      <c r="G132" s="320"/>
      <c r="H132" s="320"/>
      <c r="I132" s="317"/>
      <c r="J132" s="20"/>
      <c r="K132" s="164">
        <v>2493</v>
      </c>
      <c r="L132" s="165">
        <v>1.6</v>
      </c>
      <c r="M132" s="91">
        <v>0.01</v>
      </c>
      <c r="N132" s="240"/>
      <c r="O132" s="169">
        <v>2651</v>
      </c>
      <c r="P132" s="167">
        <v>1.4</v>
      </c>
      <c r="Q132" s="91">
        <v>0.01</v>
      </c>
      <c r="R132" s="242"/>
      <c r="S132" s="164">
        <v>1821</v>
      </c>
      <c r="T132" s="165">
        <v>1.4</v>
      </c>
      <c r="U132" s="91">
        <v>0.01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15" t="s">
        <v>261</v>
      </c>
      <c r="H133" s="320"/>
      <c r="I133" s="317"/>
      <c r="J133" s="61"/>
      <c r="K133" s="164">
        <v>723</v>
      </c>
      <c r="L133" s="165">
        <v>-4.8</v>
      </c>
      <c r="M133" s="91">
        <v>-0.01</v>
      </c>
      <c r="N133" s="240"/>
      <c r="O133" s="169">
        <v>834</v>
      </c>
      <c r="P133" s="167">
        <v>10.8</v>
      </c>
      <c r="Q133" s="91">
        <v>0.03</v>
      </c>
      <c r="R133" s="242"/>
      <c r="S133" s="164">
        <v>482</v>
      </c>
      <c r="T133" s="165">
        <v>-19.9</v>
      </c>
      <c r="U133" s="91">
        <v>-0.05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15" t="s">
        <v>262</v>
      </c>
      <c r="H134" s="320"/>
      <c r="I134" s="317"/>
      <c r="J134" s="61"/>
      <c r="K134" s="164">
        <v>1583</v>
      </c>
      <c r="L134" s="165">
        <v>4.3</v>
      </c>
      <c r="M134" s="91">
        <v>0.02</v>
      </c>
      <c r="N134" s="240"/>
      <c r="O134" s="169">
        <v>1489</v>
      </c>
      <c r="P134" s="167">
        <v>-3.4</v>
      </c>
      <c r="Q134" s="91">
        <v>-0.02</v>
      </c>
      <c r="R134" s="242"/>
      <c r="S134" s="164">
        <v>1331</v>
      </c>
      <c r="T134" s="165">
        <v>12.9</v>
      </c>
      <c r="U134" s="91">
        <v>0.06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15" t="s">
        <v>263</v>
      </c>
      <c r="H135" s="320"/>
      <c r="I135" s="317"/>
      <c r="J135" s="20"/>
      <c r="K135" s="164">
        <v>186</v>
      </c>
      <c r="L135" s="165">
        <v>4.9</v>
      </c>
      <c r="M135" s="91">
        <v>0</v>
      </c>
      <c r="N135" s="240"/>
      <c r="O135" s="169">
        <v>327</v>
      </c>
      <c r="P135" s="167">
        <v>2.6</v>
      </c>
      <c r="Q135" s="91">
        <v>0</v>
      </c>
      <c r="R135" s="242"/>
      <c r="S135" s="164">
        <v>9</v>
      </c>
      <c r="T135" s="165">
        <v>-39.8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21" t="s">
        <v>78</v>
      </c>
      <c r="G136" s="316"/>
      <c r="H136" s="316"/>
      <c r="I136" s="317"/>
      <c r="J136" s="20"/>
      <c r="K136" s="164">
        <v>1021</v>
      </c>
      <c r="L136" s="165">
        <v>-0.1</v>
      </c>
      <c r="M136" s="91">
        <v>0</v>
      </c>
      <c r="N136" s="240"/>
      <c r="O136" s="169">
        <v>1020</v>
      </c>
      <c r="P136" s="167">
        <v>-8.1</v>
      </c>
      <c r="Q136" s="91">
        <v>-0.03</v>
      </c>
      <c r="R136" s="242"/>
      <c r="S136" s="164">
        <v>894</v>
      </c>
      <c r="T136" s="165">
        <v>2.6</v>
      </c>
      <c r="U136" s="91">
        <v>0.01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21" t="s">
        <v>79</v>
      </c>
      <c r="H137" s="316"/>
      <c r="I137" s="317"/>
      <c r="J137" s="20"/>
      <c r="K137" s="164">
        <v>357</v>
      </c>
      <c r="L137" s="165">
        <v>1.5</v>
      </c>
      <c r="M137" s="91">
        <v>0</v>
      </c>
      <c r="N137" s="240"/>
      <c r="O137" s="169">
        <v>310</v>
      </c>
      <c r="P137" s="167">
        <v>-2</v>
      </c>
      <c r="Q137" s="91">
        <v>0</v>
      </c>
      <c r="R137" s="242"/>
      <c r="S137" s="164">
        <v>382</v>
      </c>
      <c r="T137" s="165">
        <v>3.5</v>
      </c>
      <c r="U137" s="91">
        <v>0.01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21" t="s">
        <v>81</v>
      </c>
      <c r="H138" s="316"/>
      <c r="I138" s="317"/>
      <c r="J138" s="20"/>
      <c r="K138" s="164">
        <v>535</v>
      </c>
      <c r="L138" s="165">
        <v>-0.5</v>
      </c>
      <c r="M138" s="91">
        <v>0</v>
      </c>
      <c r="N138" s="240"/>
      <c r="O138" s="169">
        <v>489</v>
      </c>
      <c r="P138" s="167">
        <v>-13.2</v>
      </c>
      <c r="Q138" s="91">
        <v>-0.02</v>
      </c>
      <c r="R138" s="242"/>
      <c r="S138" s="164">
        <v>511</v>
      </c>
      <c r="T138" s="165">
        <v>4</v>
      </c>
      <c r="U138" s="91">
        <v>0.01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21" t="s">
        <v>83</v>
      </c>
      <c r="H139" s="316"/>
      <c r="I139" s="317"/>
      <c r="J139" s="20"/>
      <c r="K139" s="164">
        <v>129</v>
      </c>
      <c r="L139" s="165">
        <v>-3.5</v>
      </c>
      <c r="M139" s="91">
        <v>0</v>
      </c>
      <c r="N139" s="240"/>
      <c r="O139" s="169">
        <v>220</v>
      </c>
      <c r="P139" s="167">
        <v>-4.9</v>
      </c>
      <c r="Q139" s="91">
        <v>0</v>
      </c>
      <c r="R139" s="242"/>
      <c r="S139" s="164">
        <v>1</v>
      </c>
      <c r="T139" s="165">
        <v>-91.1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15" t="s">
        <v>85</v>
      </c>
      <c r="G140" s="320"/>
      <c r="H140" s="320"/>
      <c r="I140" s="317"/>
      <c r="J140" s="61"/>
      <c r="K140" s="164">
        <v>116</v>
      </c>
      <c r="L140" s="165" t="s">
        <v>372</v>
      </c>
      <c r="M140" s="91" t="s">
        <v>0</v>
      </c>
      <c r="N140" s="286"/>
      <c r="O140" s="169">
        <v>123</v>
      </c>
      <c r="P140" s="165" t="s">
        <v>380</v>
      </c>
      <c r="Q140" s="91" t="s">
        <v>0</v>
      </c>
      <c r="R140" s="242"/>
      <c r="S140" s="164">
        <v>137</v>
      </c>
      <c r="T140" s="165" t="s">
        <v>381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15" t="s">
        <v>87</v>
      </c>
      <c r="G141" s="320"/>
      <c r="H141" s="320"/>
      <c r="I141" s="317"/>
      <c r="J141" s="61"/>
      <c r="K141" s="164">
        <v>858</v>
      </c>
      <c r="L141" s="165">
        <v>-11.5</v>
      </c>
      <c r="M141" s="91">
        <v>-0.04</v>
      </c>
      <c r="N141" s="240"/>
      <c r="O141" s="169">
        <v>968</v>
      </c>
      <c r="P141" s="167">
        <v>-8</v>
      </c>
      <c r="Q141" s="91">
        <v>-0.03</v>
      </c>
      <c r="R141" s="242"/>
      <c r="S141" s="164">
        <v>547</v>
      </c>
      <c r="T141" s="165">
        <v>-26.1</v>
      </c>
      <c r="U141" s="91">
        <v>-0.08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15" t="s">
        <v>89</v>
      </c>
      <c r="G142" s="320"/>
      <c r="H142" s="320"/>
      <c r="I142" s="317"/>
      <c r="J142" s="20"/>
      <c r="K142" s="164">
        <v>1638</v>
      </c>
      <c r="L142" s="165">
        <v>1.3</v>
      </c>
      <c r="M142" s="91">
        <v>0.01</v>
      </c>
      <c r="N142" s="240"/>
      <c r="O142" s="169">
        <v>2065</v>
      </c>
      <c r="P142" s="167">
        <v>11.6</v>
      </c>
      <c r="Q142" s="91">
        <v>0.07</v>
      </c>
      <c r="R142" s="242"/>
      <c r="S142" s="164">
        <v>1069</v>
      </c>
      <c r="T142" s="165">
        <v>-12.5</v>
      </c>
      <c r="U142" s="91">
        <v>-0.06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15" t="s">
        <v>91</v>
      </c>
      <c r="G143" s="320"/>
      <c r="H143" s="320"/>
      <c r="I143" s="317"/>
      <c r="J143" s="20"/>
      <c r="K143" s="164">
        <v>734</v>
      </c>
      <c r="L143" s="165">
        <v>4.3</v>
      </c>
      <c r="M143" s="91">
        <v>0.01</v>
      </c>
      <c r="N143" s="240"/>
      <c r="O143" s="169">
        <v>774</v>
      </c>
      <c r="P143" s="167">
        <v>8.3</v>
      </c>
      <c r="Q143" s="91">
        <v>0.02</v>
      </c>
      <c r="R143" s="242"/>
      <c r="S143" s="164">
        <v>654</v>
      </c>
      <c r="T143" s="165">
        <v>5.9</v>
      </c>
      <c r="U143" s="91">
        <v>0.01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15" t="s">
        <v>264</v>
      </c>
      <c r="F144" s="320"/>
      <c r="G144" s="320"/>
      <c r="H144" s="320"/>
      <c r="I144" s="317"/>
      <c r="J144" s="61"/>
      <c r="K144" s="164">
        <v>12602</v>
      </c>
      <c r="L144" s="165">
        <v>-4.9</v>
      </c>
      <c r="M144" s="91">
        <v>-0.23</v>
      </c>
      <c r="N144" s="240"/>
      <c r="O144" s="169">
        <v>11457</v>
      </c>
      <c r="P144" s="167">
        <v>0.4</v>
      </c>
      <c r="Q144" s="91">
        <v>0.02</v>
      </c>
      <c r="R144" s="242"/>
      <c r="S144" s="164">
        <v>13991</v>
      </c>
      <c r="T144" s="165">
        <v>-8.7</v>
      </c>
      <c r="U144" s="91">
        <v>-0.53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15" t="s">
        <v>265</v>
      </c>
      <c r="G145" s="320"/>
      <c r="H145" s="320"/>
      <c r="I145" s="317"/>
      <c r="J145" s="20"/>
      <c r="K145" s="164">
        <v>2344</v>
      </c>
      <c r="L145" s="165">
        <v>-4.8</v>
      </c>
      <c r="M145" s="91">
        <v>-0.04</v>
      </c>
      <c r="N145" s="240"/>
      <c r="O145" s="169">
        <v>1935</v>
      </c>
      <c r="P145" s="167">
        <v>-0.1</v>
      </c>
      <c r="Q145" s="91">
        <v>0</v>
      </c>
      <c r="R145" s="242"/>
      <c r="S145" s="164">
        <v>2763</v>
      </c>
      <c r="T145" s="165">
        <v>-12.4</v>
      </c>
      <c r="U145" s="91">
        <v>-0.16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15" t="s">
        <v>266</v>
      </c>
      <c r="G146" s="320"/>
      <c r="H146" s="320"/>
      <c r="I146" s="317"/>
      <c r="J146" s="20"/>
      <c r="K146" s="164">
        <v>1279</v>
      </c>
      <c r="L146" s="165" t="s">
        <v>382</v>
      </c>
      <c r="M146" s="91" t="s">
        <v>0</v>
      </c>
      <c r="N146" s="286"/>
      <c r="O146" s="169">
        <v>893</v>
      </c>
      <c r="P146" s="165" t="s">
        <v>383</v>
      </c>
      <c r="Q146" s="91" t="s">
        <v>0</v>
      </c>
      <c r="R146" s="242"/>
      <c r="S146" s="164">
        <v>1807</v>
      </c>
      <c r="T146" s="165" t="s">
        <v>384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15" t="s">
        <v>267</v>
      </c>
      <c r="G147" s="320"/>
      <c r="H147" s="320"/>
      <c r="I147" s="317"/>
      <c r="J147" s="20"/>
      <c r="K147" s="164">
        <v>2171</v>
      </c>
      <c r="L147" s="165">
        <v>1.3</v>
      </c>
      <c r="M147" s="91">
        <v>0.01</v>
      </c>
      <c r="N147" s="240"/>
      <c r="O147" s="169">
        <v>2554</v>
      </c>
      <c r="P147" s="167">
        <v>7.1</v>
      </c>
      <c r="Q147" s="91">
        <v>0.05</v>
      </c>
      <c r="R147" s="242"/>
      <c r="S147" s="164">
        <v>1694</v>
      </c>
      <c r="T147" s="165">
        <v>1.4</v>
      </c>
      <c r="U147" s="91">
        <v>0.01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15" t="s">
        <v>268</v>
      </c>
      <c r="G148" s="320"/>
      <c r="H148" s="320"/>
      <c r="I148" s="317"/>
      <c r="J148" s="20"/>
      <c r="K148" s="164">
        <v>6809</v>
      </c>
      <c r="L148" s="165">
        <v>-7.7</v>
      </c>
      <c r="M148" s="91">
        <v>-0.2</v>
      </c>
      <c r="N148" s="240"/>
      <c r="O148" s="169">
        <v>6075</v>
      </c>
      <c r="P148" s="167">
        <v>-2</v>
      </c>
      <c r="Q148" s="91">
        <v>-0.04</v>
      </c>
      <c r="R148" s="242"/>
      <c r="S148" s="164">
        <v>7727</v>
      </c>
      <c r="T148" s="165">
        <v>-10.6</v>
      </c>
      <c r="U148" s="91">
        <v>-0.36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15" t="s">
        <v>269</v>
      </c>
      <c r="F149" s="320"/>
      <c r="G149" s="320"/>
      <c r="H149" s="320"/>
      <c r="I149" s="317"/>
      <c r="J149" s="61"/>
      <c r="K149" s="164">
        <v>38566</v>
      </c>
      <c r="L149" s="165">
        <v>-0.1</v>
      </c>
      <c r="M149" s="91">
        <v>-0.01</v>
      </c>
      <c r="N149" s="240"/>
      <c r="O149" s="169">
        <v>46709</v>
      </c>
      <c r="P149" s="167">
        <v>-5.1</v>
      </c>
      <c r="Q149" s="91">
        <v>-0.82</v>
      </c>
      <c r="R149" s="242"/>
      <c r="S149" s="164">
        <v>26484</v>
      </c>
      <c r="T149" s="165">
        <v>-5.1</v>
      </c>
      <c r="U149" s="91">
        <v>-0.59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15" t="s">
        <v>270</v>
      </c>
      <c r="G150" s="320"/>
      <c r="H150" s="320"/>
      <c r="I150" s="317"/>
      <c r="J150" s="20"/>
      <c r="K150" s="164">
        <v>6287</v>
      </c>
      <c r="L150" s="165">
        <v>-0.8</v>
      </c>
      <c r="M150" s="91">
        <v>-0.02</v>
      </c>
      <c r="N150" s="240"/>
      <c r="O150" s="169">
        <v>8527</v>
      </c>
      <c r="P150" s="167">
        <v>4.7</v>
      </c>
      <c r="Q150" s="91">
        <v>0.12</v>
      </c>
      <c r="R150" s="242"/>
      <c r="S150" s="164">
        <v>3894</v>
      </c>
      <c r="T150" s="165">
        <v>-16.1</v>
      </c>
      <c r="U150" s="91">
        <v>-0.3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15" t="s">
        <v>271</v>
      </c>
      <c r="G151" s="320"/>
      <c r="H151" s="320"/>
      <c r="I151" s="317"/>
      <c r="J151" s="20"/>
      <c r="K151" s="164">
        <v>19140</v>
      </c>
      <c r="L151" s="165">
        <v>-7.2</v>
      </c>
      <c r="M151" s="91">
        <v>-0.54</v>
      </c>
      <c r="N151" s="240"/>
      <c r="O151" s="169">
        <v>21553</v>
      </c>
      <c r="P151" s="167">
        <v>-17.7</v>
      </c>
      <c r="Q151" s="91">
        <v>-1.52</v>
      </c>
      <c r="R151" s="242"/>
      <c r="S151" s="164">
        <v>14007</v>
      </c>
      <c r="T151" s="165">
        <v>-12.7</v>
      </c>
      <c r="U151" s="91">
        <v>-0.83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15" t="s">
        <v>272</v>
      </c>
      <c r="H152" s="320"/>
      <c r="I152" s="317"/>
      <c r="J152" s="20"/>
      <c r="K152" s="164">
        <v>5151</v>
      </c>
      <c r="L152" s="165">
        <v>-14.6</v>
      </c>
      <c r="M152" s="91">
        <v>-0.31</v>
      </c>
      <c r="N152" s="240"/>
      <c r="O152" s="169">
        <v>5345</v>
      </c>
      <c r="P152" s="167">
        <v>-39.4</v>
      </c>
      <c r="Q152" s="91">
        <v>-1.12</v>
      </c>
      <c r="R152" s="242"/>
      <c r="S152" s="164">
        <v>2670</v>
      </c>
      <c r="T152" s="165">
        <v>-34.9</v>
      </c>
      <c r="U152" s="91">
        <v>-0.57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15" t="s">
        <v>273</v>
      </c>
      <c r="H153" s="320"/>
      <c r="I153" s="317"/>
      <c r="J153" s="20"/>
      <c r="K153" s="164">
        <v>171</v>
      </c>
      <c r="L153" s="165">
        <v>32.6</v>
      </c>
      <c r="M153" s="91">
        <v>0.01</v>
      </c>
      <c r="N153" s="240"/>
      <c r="O153" s="169">
        <v>213</v>
      </c>
      <c r="P153" s="167">
        <v>69.4</v>
      </c>
      <c r="Q153" s="91">
        <v>0.03</v>
      </c>
      <c r="R153" s="242"/>
      <c r="S153" s="164">
        <v>31</v>
      </c>
      <c r="T153" s="165">
        <v>-78.9</v>
      </c>
      <c r="U153" s="91">
        <v>-0.04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15" t="s">
        <v>274</v>
      </c>
      <c r="H154" s="320"/>
      <c r="I154" s="317"/>
      <c r="J154" s="20"/>
      <c r="K154" s="164">
        <v>13819</v>
      </c>
      <c r="L154" s="165">
        <v>-4.6</v>
      </c>
      <c r="M154" s="91">
        <v>-0.24</v>
      </c>
      <c r="N154" s="240"/>
      <c r="O154" s="169">
        <v>15995</v>
      </c>
      <c r="P154" s="167">
        <v>-7.5</v>
      </c>
      <c r="Q154" s="91">
        <v>-0.43</v>
      </c>
      <c r="R154" s="242"/>
      <c r="S154" s="164">
        <v>11306</v>
      </c>
      <c r="T154" s="165">
        <v>-4.2</v>
      </c>
      <c r="U154" s="91">
        <v>-0.2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15" t="s">
        <v>275</v>
      </c>
      <c r="G155" s="320"/>
      <c r="H155" s="320"/>
      <c r="I155" s="317"/>
      <c r="J155" s="20"/>
      <c r="K155" s="164">
        <v>13139</v>
      </c>
      <c r="L155" s="165">
        <v>13</v>
      </c>
      <c r="M155" s="91">
        <v>0.55</v>
      </c>
      <c r="N155" s="240"/>
      <c r="O155" s="169">
        <v>16629</v>
      </c>
      <c r="P155" s="167">
        <v>11.6</v>
      </c>
      <c r="Q155" s="91">
        <v>0.57</v>
      </c>
      <c r="R155" s="242"/>
      <c r="S155" s="164">
        <v>8583</v>
      </c>
      <c r="T155" s="165">
        <v>18.5</v>
      </c>
      <c r="U155" s="91">
        <v>0.55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15" t="s">
        <v>276</v>
      </c>
      <c r="F156" s="316"/>
      <c r="G156" s="316"/>
      <c r="H156" s="316"/>
      <c r="I156" s="317"/>
      <c r="J156" s="61"/>
      <c r="K156" s="164">
        <v>12634</v>
      </c>
      <c r="L156" s="165">
        <v>-2.8</v>
      </c>
      <c r="M156" s="91">
        <v>-0.13</v>
      </c>
      <c r="N156" s="240"/>
      <c r="O156" s="169">
        <v>21707</v>
      </c>
      <c r="P156" s="167">
        <v>-0.3</v>
      </c>
      <c r="Q156" s="91">
        <v>-0.02</v>
      </c>
      <c r="R156" s="242"/>
      <c r="S156" s="164">
        <v>189</v>
      </c>
      <c r="T156" s="165">
        <v>-82.2</v>
      </c>
      <c r="U156" s="91">
        <v>-0.35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15" t="s">
        <v>277</v>
      </c>
      <c r="G157" s="316"/>
      <c r="H157" s="316"/>
      <c r="I157" s="317"/>
      <c r="J157" s="61"/>
      <c r="K157" s="164">
        <v>10342</v>
      </c>
      <c r="L157" s="165">
        <v>0.1</v>
      </c>
      <c r="M157" s="91">
        <v>0</v>
      </c>
      <c r="N157" s="240"/>
      <c r="O157" s="169">
        <v>17702</v>
      </c>
      <c r="P157" s="167">
        <v>3.6</v>
      </c>
      <c r="Q157" s="91">
        <v>0.2</v>
      </c>
      <c r="R157" s="242"/>
      <c r="S157" s="164">
        <v>138</v>
      </c>
      <c r="T157" s="165">
        <v>-83.3</v>
      </c>
      <c r="U157" s="91">
        <v>-0.27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15" t="s">
        <v>278</v>
      </c>
      <c r="G158" s="316"/>
      <c r="H158" s="316"/>
      <c r="I158" s="318"/>
      <c r="J158" s="20"/>
      <c r="K158" s="164">
        <v>127</v>
      </c>
      <c r="L158" s="165">
        <v>9.5</v>
      </c>
      <c r="M158" s="91">
        <v>0</v>
      </c>
      <c r="N158" s="240"/>
      <c r="O158" s="169">
        <v>245</v>
      </c>
      <c r="P158" s="167">
        <v>34.6</v>
      </c>
      <c r="Q158" s="91">
        <v>0.02</v>
      </c>
      <c r="R158" s="242"/>
      <c r="S158" s="164">
        <v>9</v>
      </c>
      <c r="T158" s="165">
        <v>-50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15" t="s">
        <v>279</v>
      </c>
      <c r="G159" s="316"/>
      <c r="H159" s="316"/>
      <c r="I159" s="317"/>
      <c r="J159" s="20"/>
      <c r="K159" s="164">
        <v>2165</v>
      </c>
      <c r="L159" s="165">
        <v>-15.2</v>
      </c>
      <c r="M159" s="91">
        <v>-0.14</v>
      </c>
      <c r="N159" s="240"/>
      <c r="O159" s="169">
        <v>3759</v>
      </c>
      <c r="P159" s="167">
        <v>-17</v>
      </c>
      <c r="Q159" s="91">
        <v>-0.25</v>
      </c>
      <c r="R159" s="242"/>
      <c r="S159" s="164">
        <v>43</v>
      </c>
      <c r="T159" s="165">
        <v>-80.3</v>
      </c>
      <c r="U159" s="91">
        <v>-0.07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15" t="s">
        <v>280</v>
      </c>
      <c r="F160" s="319"/>
      <c r="G160" s="319"/>
      <c r="H160" s="319"/>
      <c r="I160" s="317"/>
      <c r="J160" s="20"/>
      <c r="K160" s="164">
        <v>28361</v>
      </c>
      <c r="L160" s="165">
        <v>1.8</v>
      </c>
      <c r="M160" s="91">
        <v>0.17</v>
      </c>
      <c r="N160" s="287"/>
      <c r="O160" s="169">
        <v>27940</v>
      </c>
      <c r="P160" s="167">
        <v>0.7</v>
      </c>
      <c r="Q160" s="91">
        <v>0.06</v>
      </c>
      <c r="R160" s="242"/>
      <c r="S160" s="164">
        <v>28887</v>
      </c>
      <c r="T160" s="165">
        <v>-1.6</v>
      </c>
      <c r="U160" s="91">
        <v>-0.19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15" t="s">
        <v>281</v>
      </c>
      <c r="G161" s="316"/>
      <c r="H161" s="316"/>
      <c r="I161" s="317"/>
      <c r="J161" s="20"/>
      <c r="K161" s="164">
        <v>1269</v>
      </c>
      <c r="L161" s="165">
        <v>10.9</v>
      </c>
      <c r="M161" s="91">
        <v>0.05</v>
      </c>
      <c r="N161" s="287"/>
      <c r="O161" s="169">
        <v>1525</v>
      </c>
      <c r="P161" s="167">
        <v>24</v>
      </c>
      <c r="Q161" s="91">
        <v>0.1</v>
      </c>
      <c r="R161" s="242"/>
      <c r="S161" s="164">
        <v>940</v>
      </c>
      <c r="T161" s="165">
        <v>-27.2</v>
      </c>
      <c r="U161" s="91">
        <v>-0.15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15" t="s">
        <v>282</v>
      </c>
      <c r="G162" s="316"/>
      <c r="H162" s="316"/>
      <c r="I162" s="317"/>
      <c r="J162" s="20"/>
      <c r="K162" s="164">
        <v>5513</v>
      </c>
      <c r="L162" s="165">
        <v>-6.7</v>
      </c>
      <c r="M162" s="91">
        <v>-0.14</v>
      </c>
      <c r="N162" s="287"/>
      <c r="O162" s="169">
        <v>5914</v>
      </c>
      <c r="P162" s="167">
        <v>-9.4</v>
      </c>
      <c r="Q162" s="91">
        <v>-0.19</v>
      </c>
      <c r="R162" s="242"/>
      <c r="S162" s="164">
        <v>4464</v>
      </c>
      <c r="T162" s="165">
        <v>-11.8</v>
      </c>
      <c r="U162" s="91">
        <v>-0.23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15" t="s">
        <v>283</v>
      </c>
      <c r="G163" s="316"/>
      <c r="H163" s="316"/>
      <c r="I163" s="317"/>
      <c r="J163" s="20"/>
      <c r="K163" s="164">
        <v>3492</v>
      </c>
      <c r="L163" s="165">
        <v>-4.5</v>
      </c>
      <c r="M163" s="91">
        <v>-0.06</v>
      </c>
      <c r="N163" s="287"/>
      <c r="O163" s="169">
        <v>3148</v>
      </c>
      <c r="P163" s="167">
        <v>-5</v>
      </c>
      <c r="Q163" s="91">
        <v>-0.05</v>
      </c>
      <c r="R163" s="242"/>
      <c r="S163" s="164">
        <v>4019</v>
      </c>
      <c r="T163" s="165">
        <v>-3.5</v>
      </c>
      <c r="U163" s="91">
        <v>-0.06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15" t="s">
        <v>284</v>
      </c>
      <c r="G164" s="316"/>
      <c r="H164" s="316"/>
      <c r="I164" s="317"/>
      <c r="J164" s="20"/>
      <c r="K164" s="164">
        <v>18087</v>
      </c>
      <c r="L164" s="165">
        <v>5.2</v>
      </c>
      <c r="M164" s="91">
        <v>0.31</v>
      </c>
      <c r="N164" s="287"/>
      <c r="O164" s="169">
        <v>17352</v>
      </c>
      <c r="P164" s="167">
        <v>3.8</v>
      </c>
      <c r="Q164" s="91">
        <v>0.21</v>
      </c>
      <c r="R164" s="242"/>
      <c r="S164" s="164">
        <v>19464</v>
      </c>
      <c r="T164" s="165">
        <v>3.2</v>
      </c>
      <c r="U164" s="91">
        <v>0.24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15" t="s">
        <v>285</v>
      </c>
      <c r="H165" s="316"/>
      <c r="I165" s="317"/>
      <c r="J165" s="20"/>
      <c r="K165" s="164">
        <v>1516</v>
      </c>
      <c r="L165" s="165">
        <v>-18.1</v>
      </c>
      <c r="M165" s="91">
        <v>-0.12</v>
      </c>
      <c r="N165" s="287"/>
      <c r="O165" s="169">
        <v>1513</v>
      </c>
      <c r="P165" s="167">
        <v>1.3</v>
      </c>
      <c r="Q165" s="91">
        <v>0.01</v>
      </c>
      <c r="R165" s="242"/>
      <c r="S165" s="164">
        <v>1688</v>
      </c>
      <c r="T165" s="165">
        <v>-25.3</v>
      </c>
      <c r="U165" s="91">
        <v>-0.23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15" t="s">
        <v>286</v>
      </c>
      <c r="H166" s="316"/>
      <c r="I166" s="317"/>
      <c r="J166" s="20"/>
      <c r="K166" s="164">
        <v>4341</v>
      </c>
      <c r="L166" s="165" t="s">
        <v>385</v>
      </c>
      <c r="M166" s="91" t="s">
        <v>0</v>
      </c>
      <c r="N166" s="288"/>
      <c r="O166" s="169">
        <v>2905</v>
      </c>
      <c r="P166" s="165" t="s">
        <v>386</v>
      </c>
      <c r="Q166" s="91" t="s">
        <v>0</v>
      </c>
      <c r="R166" s="242"/>
      <c r="S166" s="164">
        <v>6283</v>
      </c>
      <c r="T166" s="165" t="s">
        <v>387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15" t="s">
        <v>287</v>
      </c>
      <c r="H167" s="316"/>
      <c r="I167" s="317"/>
      <c r="J167" s="20"/>
      <c r="K167" s="164">
        <v>2836</v>
      </c>
      <c r="L167" s="165">
        <v>-8</v>
      </c>
      <c r="M167" s="91">
        <v>-0.09</v>
      </c>
      <c r="N167" s="287"/>
      <c r="O167" s="169">
        <v>3648</v>
      </c>
      <c r="P167" s="167">
        <v>-15.4</v>
      </c>
      <c r="Q167" s="91">
        <v>-0.21</v>
      </c>
      <c r="R167" s="242"/>
      <c r="S167" s="164">
        <v>1627</v>
      </c>
      <c r="T167" s="165">
        <v>-8.5</v>
      </c>
      <c r="U167" s="91">
        <v>-0.06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15" t="s">
        <v>288</v>
      </c>
      <c r="H168" s="316"/>
      <c r="I168" s="318"/>
      <c r="J168" s="20"/>
      <c r="K168" s="164">
        <v>9394</v>
      </c>
      <c r="L168" s="165">
        <v>10.1</v>
      </c>
      <c r="M168" s="91">
        <v>0.3</v>
      </c>
      <c r="N168" s="287"/>
      <c r="O168" s="169">
        <v>9286</v>
      </c>
      <c r="P168" s="167">
        <v>5.2</v>
      </c>
      <c r="Q168" s="91">
        <v>0.15</v>
      </c>
      <c r="R168" s="242"/>
      <c r="S168" s="164">
        <v>9866</v>
      </c>
      <c r="T168" s="165">
        <v>15.3</v>
      </c>
      <c r="U168" s="91">
        <v>0.52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15" t="s">
        <v>289</v>
      </c>
      <c r="F172" s="316"/>
      <c r="G172" s="316"/>
      <c r="H172" s="316"/>
      <c r="I172" s="317"/>
      <c r="J172" s="20"/>
      <c r="K172" s="164">
        <v>56957</v>
      </c>
      <c r="L172" s="165" t="s">
        <v>388</v>
      </c>
      <c r="M172" s="166" t="s">
        <v>0</v>
      </c>
      <c r="N172" s="295"/>
      <c r="O172" s="164">
        <v>59312</v>
      </c>
      <c r="P172" s="165" t="s">
        <v>373</v>
      </c>
      <c r="Q172" s="170" t="s">
        <v>0</v>
      </c>
      <c r="R172" s="242"/>
      <c r="S172" s="164">
        <v>50377</v>
      </c>
      <c r="T172" s="165" t="s">
        <v>369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15" t="s">
        <v>290</v>
      </c>
      <c r="G173" s="316"/>
      <c r="H173" s="316"/>
      <c r="I173" s="317"/>
      <c r="J173" s="20"/>
      <c r="K173" s="164">
        <v>23266</v>
      </c>
      <c r="L173" s="167">
        <v>-1.5</v>
      </c>
      <c r="M173" s="91">
        <v>-0.13</v>
      </c>
      <c r="N173" s="296"/>
      <c r="O173" s="164">
        <v>23493</v>
      </c>
      <c r="P173" s="167">
        <v>-3.6</v>
      </c>
      <c r="Q173" s="91">
        <v>-0.28</v>
      </c>
      <c r="R173" s="242"/>
      <c r="S173" s="164">
        <v>20781</v>
      </c>
      <c r="T173" s="167">
        <v>-8.7</v>
      </c>
      <c r="U173" s="91">
        <v>-0.8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15" t="s">
        <v>291</v>
      </c>
      <c r="H174" s="316"/>
      <c r="I174" s="317"/>
      <c r="J174" s="20"/>
      <c r="K174" s="164">
        <v>2943</v>
      </c>
      <c r="L174" s="167">
        <v>3.5</v>
      </c>
      <c r="M174" s="91">
        <v>0.03</v>
      </c>
      <c r="N174" s="296"/>
      <c r="O174" s="164">
        <v>2785</v>
      </c>
      <c r="P174" s="167">
        <v>6.8</v>
      </c>
      <c r="Q174" s="91">
        <v>0.06</v>
      </c>
      <c r="R174" s="242"/>
      <c r="S174" s="164">
        <v>3182</v>
      </c>
      <c r="T174" s="167">
        <v>-2.3</v>
      </c>
      <c r="U174" s="91">
        <v>-0.03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15" t="s">
        <v>292</v>
      </c>
      <c r="H175" s="316"/>
      <c r="I175" s="317"/>
      <c r="J175" s="20"/>
      <c r="K175" s="164">
        <v>4191</v>
      </c>
      <c r="L175" s="167">
        <v>-3.8</v>
      </c>
      <c r="M175" s="91">
        <v>-0.06</v>
      </c>
      <c r="N175" s="296"/>
      <c r="O175" s="164">
        <v>4653</v>
      </c>
      <c r="P175" s="167">
        <v>2.3</v>
      </c>
      <c r="Q175" s="91">
        <v>0.03</v>
      </c>
      <c r="R175" s="242"/>
      <c r="S175" s="164">
        <v>3424</v>
      </c>
      <c r="T175" s="167">
        <v>-11.5</v>
      </c>
      <c r="U175" s="91">
        <v>-0.18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15" t="s">
        <v>293</v>
      </c>
      <c r="H176" s="316"/>
      <c r="I176" s="317"/>
      <c r="J176" s="20"/>
      <c r="K176" s="164">
        <v>1685</v>
      </c>
      <c r="L176" s="165">
        <v>12.4</v>
      </c>
      <c r="M176" s="91">
        <v>0.06</v>
      </c>
      <c r="N176" s="296"/>
      <c r="O176" s="164">
        <v>1500</v>
      </c>
      <c r="P176" s="167">
        <v>-20</v>
      </c>
      <c r="Q176" s="91">
        <v>-0.12</v>
      </c>
      <c r="R176" s="242"/>
      <c r="S176" s="164">
        <v>797</v>
      </c>
      <c r="T176" s="165">
        <v>-7.3</v>
      </c>
      <c r="U176" s="91">
        <v>-0.03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15" t="s">
        <v>294</v>
      </c>
      <c r="H177" s="316"/>
      <c r="I177" s="317"/>
      <c r="J177" s="20"/>
      <c r="K177" s="164">
        <v>938</v>
      </c>
      <c r="L177" s="167">
        <v>-6</v>
      </c>
      <c r="M177" s="91">
        <v>-0.02</v>
      </c>
      <c r="N177" s="296"/>
      <c r="O177" s="164">
        <v>1077</v>
      </c>
      <c r="P177" s="167">
        <v>-0.3</v>
      </c>
      <c r="Q177" s="91">
        <v>0</v>
      </c>
      <c r="R177" s="242"/>
      <c r="S177" s="164">
        <v>707</v>
      </c>
      <c r="T177" s="167">
        <v>-3</v>
      </c>
      <c r="U177" s="91">
        <v>-0.01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15" t="s">
        <v>320</v>
      </c>
      <c r="H178" s="316"/>
      <c r="I178" s="317"/>
      <c r="J178" s="20"/>
      <c r="K178" s="164">
        <v>13508</v>
      </c>
      <c r="L178" s="165">
        <v>-3.3</v>
      </c>
      <c r="M178" s="91">
        <v>-0.16</v>
      </c>
      <c r="N178" s="296"/>
      <c r="O178" s="164">
        <v>13479</v>
      </c>
      <c r="P178" s="167">
        <v>-5.6</v>
      </c>
      <c r="Q178" s="91">
        <v>-0.26</v>
      </c>
      <c r="R178" s="242"/>
      <c r="S178" s="164">
        <v>12671</v>
      </c>
      <c r="T178" s="165">
        <v>-10.1</v>
      </c>
      <c r="U178" s="91">
        <v>-0.57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15" t="s">
        <v>295</v>
      </c>
      <c r="G179" s="316"/>
      <c r="H179" s="316"/>
      <c r="I179" s="317"/>
      <c r="J179" s="20"/>
      <c r="K179" s="164">
        <v>8641</v>
      </c>
      <c r="L179" s="165" t="s">
        <v>389</v>
      </c>
      <c r="M179" s="166" t="s">
        <v>0</v>
      </c>
      <c r="N179" s="295"/>
      <c r="O179" s="164">
        <v>11927</v>
      </c>
      <c r="P179" s="165" t="s">
        <v>390</v>
      </c>
      <c r="Q179" s="91" t="s">
        <v>0</v>
      </c>
      <c r="R179" s="242"/>
      <c r="S179" s="164">
        <v>6217</v>
      </c>
      <c r="T179" s="165" t="s">
        <v>391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15" t="s">
        <v>296</v>
      </c>
      <c r="G180" s="316"/>
      <c r="H180" s="316"/>
      <c r="I180" s="317"/>
      <c r="J180" s="20"/>
      <c r="K180" s="164">
        <v>17512</v>
      </c>
      <c r="L180" s="167">
        <v>-4.4</v>
      </c>
      <c r="M180" s="91">
        <v>-0.28</v>
      </c>
      <c r="N180" s="296"/>
      <c r="O180" s="164">
        <v>14656</v>
      </c>
      <c r="P180" s="167">
        <v>-11.5</v>
      </c>
      <c r="Q180" s="91">
        <v>-0.61</v>
      </c>
      <c r="R180" s="242"/>
      <c r="S180" s="164">
        <v>21152</v>
      </c>
      <c r="T180" s="167">
        <v>4</v>
      </c>
      <c r="U180" s="91">
        <v>0.33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15" t="s">
        <v>297</v>
      </c>
      <c r="H181" s="316"/>
      <c r="I181" s="317"/>
      <c r="J181" s="20"/>
      <c r="K181" s="164">
        <v>4704</v>
      </c>
      <c r="L181" s="165" t="s">
        <v>392</v>
      </c>
      <c r="M181" s="166" t="s">
        <v>0</v>
      </c>
      <c r="N181" s="296"/>
      <c r="O181" s="164">
        <v>3322</v>
      </c>
      <c r="P181" s="165" t="s">
        <v>393</v>
      </c>
      <c r="Q181" s="166" t="s">
        <v>0</v>
      </c>
      <c r="R181" s="242"/>
      <c r="S181" s="164">
        <v>5816</v>
      </c>
      <c r="T181" s="165" t="s">
        <v>394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15" t="s">
        <v>298</v>
      </c>
      <c r="H182" s="316"/>
      <c r="I182" s="317"/>
      <c r="J182" s="20"/>
      <c r="K182" s="164">
        <v>308</v>
      </c>
      <c r="L182" s="165" t="s">
        <v>395</v>
      </c>
      <c r="M182" s="166" t="s">
        <v>0</v>
      </c>
      <c r="N182" s="296"/>
      <c r="O182" s="164">
        <v>250</v>
      </c>
      <c r="P182" s="165" t="s">
        <v>396</v>
      </c>
      <c r="Q182" s="166" t="s">
        <v>0</v>
      </c>
      <c r="R182" s="242"/>
      <c r="S182" s="164">
        <v>419</v>
      </c>
      <c r="T182" s="165" t="s">
        <v>397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15" t="s">
        <v>299</v>
      </c>
      <c r="H183" s="316"/>
      <c r="I183" s="317"/>
      <c r="J183" s="20"/>
      <c r="K183" s="164">
        <v>575</v>
      </c>
      <c r="L183" s="165" t="s">
        <v>398</v>
      </c>
      <c r="M183" s="166" t="s">
        <v>0</v>
      </c>
      <c r="N183" s="296"/>
      <c r="O183" s="164">
        <v>579</v>
      </c>
      <c r="P183" s="165" t="s">
        <v>399</v>
      </c>
      <c r="Q183" s="166" t="s">
        <v>0</v>
      </c>
      <c r="R183" s="242"/>
      <c r="S183" s="164">
        <v>533</v>
      </c>
      <c r="T183" s="165" t="s">
        <v>400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15" t="s">
        <v>280</v>
      </c>
      <c r="H184" s="316"/>
      <c r="I184" s="317"/>
      <c r="J184" s="20"/>
      <c r="K184" s="164">
        <v>1119</v>
      </c>
      <c r="L184" s="165" t="s">
        <v>401</v>
      </c>
      <c r="M184" s="166" t="s">
        <v>0</v>
      </c>
      <c r="N184" s="296"/>
      <c r="O184" s="164">
        <v>885</v>
      </c>
      <c r="P184" s="165" t="s">
        <v>402</v>
      </c>
      <c r="Q184" s="166" t="s">
        <v>0</v>
      </c>
      <c r="R184" s="242"/>
      <c r="S184" s="164">
        <v>1390</v>
      </c>
      <c r="T184" s="165" t="s">
        <v>403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15" t="s">
        <v>300</v>
      </c>
      <c r="H185" s="316"/>
      <c r="I185" s="317"/>
      <c r="J185" s="20"/>
      <c r="K185" s="164">
        <v>466</v>
      </c>
      <c r="L185" s="165" t="s">
        <v>404</v>
      </c>
      <c r="M185" s="166" t="s">
        <v>0</v>
      </c>
      <c r="N185" s="296"/>
      <c r="O185" s="164">
        <v>402</v>
      </c>
      <c r="P185" s="165" t="s">
        <v>405</v>
      </c>
      <c r="Q185" s="166" t="s">
        <v>0</v>
      </c>
      <c r="R185" s="242"/>
      <c r="S185" s="164">
        <v>506</v>
      </c>
      <c r="T185" s="165" t="s">
        <v>406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15" t="s">
        <v>301</v>
      </c>
      <c r="H186" s="316"/>
      <c r="I186" s="317"/>
      <c r="J186" s="20"/>
      <c r="K186" s="164">
        <v>7728</v>
      </c>
      <c r="L186" s="165" t="s">
        <v>407</v>
      </c>
      <c r="M186" s="166" t="s">
        <v>0</v>
      </c>
      <c r="N186" s="296"/>
      <c r="O186" s="164">
        <v>5520</v>
      </c>
      <c r="P186" s="165" t="s">
        <v>408</v>
      </c>
      <c r="Q186" s="166" t="s">
        <v>0</v>
      </c>
      <c r="R186" s="242"/>
      <c r="S186" s="164">
        <v>10879</v>
      </c>
      <c r="T186" s="165" t="s">
        <v>409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15" t="s">
        <v>302</v>
      </c>
      <c r="H187" s="316"/>
      <c r="I187" s="317"/>
      <c r="J187" s="20"/>
      <c r="K187" s="164">
        <v>2612</v>
      </c>
      <c r="L187" s="165" t="s">
        <v>365</v>
      </c>
      <c r="M187" s="166" t="s">
        <v>0</v>
      </c>
      <c r="N187" s="296"/>
      <c r="O187" s="164">
        <v>3698</v>
      </c>
      <c r="P187" s="165" t="s">
        <v>410</v>
      </c>
      <c r="Q187" s="166" t="s">
        <v>0</v>
      </c>
      <c r="R187" s="242"/>
      <c r="S187" s="164">
        <v>1610</v>
      </c>
      <c r="T187" s="165" t="s">
        <v>411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15" t="s">
        <v>303</v>
      </c>
      <c r="G188" s="316"/>
      <c r="H188" s="316"/>
      <c r="I188" s="317"/>
      <c r="J188" s="20"/>
      <c r="K188" s="164">
        <v>7538</v>
      </c>
      <c r="L188" s="165" t="s">
        <v>412</v>
      </c>
      <c r="M188" s="166" t="s">
        <v>0</v>
      </c>
      <c r="N188" s="296"/>
      <c r="O188" s="164">
        <v>9236</v>
      </c>
      <c r="P188" s="165" t="s">
        <v>413</v>
      </c>
      <c r="Q188" s="166" t="s">
        <v>0</v>
      </c>
      <c r="R188" s="242"/>
      <c r="S188" s="164">
        <v>2227</v>
      </c>
      <c r="T188" s="165" t="s">
        <v>414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21" t="s">
        <v>304</v>
      </c>
      <c r="E189" s="316"/>
      <c r="F189" s="316"/>
      <c r="G189" s="316"/>
      <c r="H189" s="316"/>
      <c r="I189" s="31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80968</v>
      </c>
      <c r="P189" s="165" t="s">
        <v>383</v>
      </c>
      <c r="Q189" s="166" t="s">
        <v>0</v>
      </c>
      <c r="R189" s="242"/>
      <c r="S189" s="164">
        <v>35596</v>
      </c>
      <c r="T189" s="165" t="s">
        <v>415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32" t="s">
        <v>338</v>
      </c>
      <c r="F190" s="332"/>
      <c r="G190" s="332"/>
      <c r="H190" s="332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10492</v>
      </c>
      <c r="P190" s="165" t="s">
        <v>364</v>
      </c>
      <c r="Q190" s="166" t="s">
        <v>0</v>
      </c>
      <c r="R190" s="242"/>
      <c r="S190" s="164">
        <v>144</v>
      </c>
      <c r="T190" s="165" t="s">
        <v>416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32" t="s">
        <v>340</v>
      </c>
      <c r="F191" s="333"/>
      <c r="G191" s="333"/>
      <c r="H191" s="333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19281</v>
      </c>
      <c r="P191" s="165" t="s">
        <v>417</v>
      </c>
      <c r="Q191" s="166" t="s">
        <v>0</v>
      </c>
      <c r="R191" s="242"/>
      <c r="S191" s="164">
        <v>5960</v>
      </c>
      <c r="T191" s="165" t="s">
        <v>418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32" t="s">
        <v>342</v>
      </c>
      <c r="F192" s="333"/>
      <c r="G192" s="333"/>
      <c r="H192" s="333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1812</v>
      </c>
      <c r="P192" s="165" t="s">
        <v>419</v>
      </c>
      <c r="Q192" s="166" t="s">
        <v>0</v>
      </c>
      <c r="R192" s="242"/>
      <c r="S192" s="164">
        <v>3004</v>
      </c>
      <c r="T192" s="165" t="s">
        <v>389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21" t="s">
        <v>305</v>
      </c>
      <c r="F193" s="316"/>
      <c r="G193" s="316"/>
      <c r="H193" s="316"/>
      <c r="I193" s="31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49330</v>
      </c>
      <c r="P193" s="165" t="s">
        <v>368</v>
      </c>
      <c r="Q193" s="166" t="s">
        <v>0</v>
      </c>
      <c r="R193" s="161"/>
      <c r="S193" s="164">
        <v>26466</v>
      </c>
      <c r="T193" s="165" t="s">
        <v>420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4" t="s">
        <v>319</v>
      </c>
      <c r="D194" s="334"/>
      <c r="E194" s="334"/>
      <c r="F194" s="334"/>
      <c r="G194" s="334"/>
      <c r="H194" s="334"/>
      <c r="I194" s="334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508740</v>
      </c>
      <c r="P194" s="165" t="s">
        <v>371</v>
      </c>
      <c r="Q194" s="166" t="s">
        <v>0</v>
      </c>
      <c r="R194" s="161"/>
      <c r="S194" s="164">
        <v>393466</v>
      </c>
      <c r="T194" s="165" t="s">
        <v>384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35" t="s">
        <v>306</v>
      </c>
      <c r="E195" s="336"/>
      <c r="F195" s="336"/>
      <c r="G195" s="336"/>
      <c r="H195" s="336"/>
      <c r="I195" s="337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388612</v>
      </c>
      <c r="P195" s="165" t="s">
        <v>421</v>
      </c>
      <c r="Q195" s="173" t="s">
        <v>0</v>
      </c>
      <c r="R195" s="161"/>
      <c r="S195" s="171">
        <v>363102</v>
      </c>
      <c r="T195" s="172" t="s">
        <v>367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38" t="s">
        <v>307</v>
      </c>
      <c r="D196" s="339"/>
      <c r="E196" s="339"/>
      <c r="F196" s="339"/>
      <c r="G196" s="339"/>
      <c r="H196" s="339"/>
      <c r="I196" s="339"/>
      <c r="J196" s="73"/>
      <c r="K196" s="223">
        <v>5147</v>
      </c>
      <c r="L196" s="174" t="s">
        <v>0</v>
      </c>
      <c r="M196" s="175" t="s">
        <v>0</v>
      </c>
      <c r="N196" s="297"/>
      <c r="O196" s="223">
        <v>5156</v>
      </c>
      <c r="P196" s="174" t="s">
        <v>0</v>
      </c>
      <c r="Q196" s="175" t="s">
        <v>0</v>
      </c>
      <c r="R196" s="298"/>
      <c r="S196" s="223">
        <v>5037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29" t="s">
        <v>309</v>
      </c>
      <c r="D197" s="330"/>
      <c r="E197" s="330"/>
      <c r="F197" s="330"/>
      <c r="G197" s="330"/>
      <c r="H197" s="330"/>
      <c r="I197" s="331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404859</v>
      </c>
      <c r="P197" s="222">
        <v>-0.2</v>
      </c>
      <c r="Q197" s="175" t="s">
        <v>0</v>
      </c>
      <c r="R197" s="299"/>
      <c r="S197" s="223">
        <v>335357</v>
      </c>
      <c r="T197" s="222">
        <v>-3.3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08" t="s">
        <v>310</v>
      </c>
      <c r="D198" s="309"/>
      <c r="E198" s="309"/>
      <c r="F198" s="309"/>
      <c r="G198" s="309"/>
      <c r="H198" s="309"/>
      <c r="I198" s="310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99176</v>
      </c>
      <c r="P198" s="165" t="s">
        <v>0</v>
      </c>
      <c r="Q198" s="166" t="s">
        <v>0</v>
      </c>
      <c r="R198" s="242"/>
      <c r="S198" s="164">
        <v>92236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08" t="s">
        <v>95</v>
      </c>
      <c r="D199" s="310"/>
      <c r="E199" s="310"/>
      <c r="F199" s="310"/>
      <c r="G199" s="310"/>
      <c r="H199" s="310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75.5</v>
      </c>
      <c r="P199" s="172" t="s">
        <v>422</v>
      </c>
      <c r="Q199" s="176" t="s">
        <v>0</v>
      </c>
      <c r="R199" s="161"/>
      <c r="S199" s="224">
        <v>72.5</v>
      </c>
      <c r="T199" s="176" t="s">
        <v>423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35" t="s">
        <v>98</v>
      </c>
      <c r="D200" s="337"/>
      <c r="E200" s="337"/>
      <c r="F200" s="337"/>
      <c r="G200" s="337"/>
      <c r="H200" s="337"/>
      <c r="I200" s="191" t="s">
        <v>97</v>
      </c>
      <c r="J200" s="193"/>
      <c r="K200" s="195">
        <v>26.1</v>
      </c>
      <c r="L200" s="194" t="s">
        <v>374</v>
      </c>
      <c r="M200" s="195" t="s">
        <v>0</v>
      </c>
      <c r="N200" s="301"/>
      <c r="O200" s="302">
        <v>24.8</v>
      </c>
      <c r="P200" s="194" t="s">
        <v>424</v>
      </c>
      <c r="Q200" s="195" t="s">
        <v>0</v>
      </c>
      <c r="R200" s="299"/>
      <c r="S200" s="195">
        <v>28</v>
      </c>
      <c r="T200" s="194" t="s">
        <v>425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49:I49"/>
    <mergeCell ref="G77:I77"/>
    <mergeCell ref="G78:I78"/>
    <mergeCell ref="F79:I79"/>
    <mergeCell ref="G60:I60"/>
    <mergeCell ref="F53:I53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F140:I140"/>
    <mergeCell ref="G133:I133"/>
    <mergeCell ref="G134:I134"/>
    <mergeCell ref="G135:I135"/>
    <mergeCell ref="F136:I136"/>
    <mergeCell ref="F141:I141"/>
    <mergeCell ref="E144:I144"/>
    <mergeCell ref="F145:I145"/>
    <mergeCell ref="F146:I146"/>
    <mergeCell ref="F148:I148"/>
    <mergeCell ref="F147:I147"/>
    <mergeCell ref="F143:I14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2016-09-27T06:50:19Z</cp:lastPrinted>
  <dcterms:created xsi:type="dcterms:W3CDTF">1998-09-09T04:42:45Z</dcterms:created>
  <dcterms:modified xsi:type="dcterms:W3CDTF">2016-11-29T08:32:43Z</dcterms:modified>
  <cp:category/>
  <cp:version/>
  <cp:contentType/>
  <cp:contentStatus/>
</cp:coreProperties>
</file>